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 activeTab="1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L5" i="2"/>
  <c r="V5" i="2" s="1"/>
  <c r="AF5" i="2" s="1"/>
  <c r="AP5" i="2" s="1"/>
  <c r="AZ5" i="2" l="1"/>
  <c r="BJ5" i="2" s="1"/>
  <c r="BT5" i="2" s="1"/>
  <c r="CD5" i="2" s="1"/>
  <c r="CN5" i="2" s="1"/>
  <c r="CX5" i="2" s="1"/>
  <c r="DH5" i="2" s="1"/>
  <c r="DR5" i="2" s="1"/>
  <c r="EB5" i="2" s="1"/>
  <c r="EL5" i="2" s="1"/>
  <c r="EV5" i="2" s="1"/>
  <c r="FF5" i="2" s="1"/>
  <c r="FP5" i="2" s="1"/>
  <c r="FZ5" i="2" s="1"/>
  <c r="GJ5" i="2" s="1"/>
  <c r="GT5" i="2" s="1"/>
  <c r="HD5" i="2" s="1"/>
  <c r="HN5" i="2" s="1"/>
  <c r="HX5" i="2" s="1"/>
  <c r="IH5" i="2" s="1"/>
  <c r="IR5" i="2" s="1"/>
  <c r="JB5" i="2" s="1"/>
  <c r="JL5" i="2" s="1"/>
</calcChain>
</file>

<file path=xl/sharedStrings.xml><?xml version="1.0" encoding="utf-8"?>
<sst xmlns="http://schemas.openxmlformats.org/spreadsheetml/2006/main" count="528" uniqueCount="108">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</sst>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4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164" fontId="0" fillId="0" borderId="0" xfId="0" applyNumberFormat="1" applyFill="1"/>
    <xf numFmtId="2" fontId="18" fillId="0" borderId="37" xfId="0" applyNumberFormat="1" applyFont="1" applyBorder="1" applyAlignment="1">
      <alignment wrapText="1"/>
    </xf>
    <xf numFmtId="2" fontId="18" fillId="0" borderId="39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0" xfId="42" applyNumberFormat="1" applyFont="1" applyFill="1" applyBorder="1" applyAlignment="1">
      <alignment horizontal="center"/>
    </xf>
    <xf numFmtId="1" fontId="20" fillId="0" borderId="41" xfId="42" applyNumberFormat="1" applyFont="1" applyFill="1" applyBorder="1" applyAlignment="1">
      <alignment horizontal="center"/>
    </xf>
    <xf numFmtId="1" fontId="20" fillId="0" borderId="42" xfId="42" applyNumberFormat="1" applyFont="1" applyFill="1" applyBorder="1" applyAlignment="1">
      <alignment horizontal="center"/>
    </xf>
    <xf numFmtId="1" fontId="21" fillId="0" borderId="41" xfId="42" applyNumberFormat="1" applyFont="1" applyFill="1" applyBorder="1" applyAlignment="1">
      <alignment horizontal="center"/>
    </xf>
    <xf numFmtId="1" fontId="21" fillId="0" borderId="42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8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6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U1048575"/>
  <sheetViews>
    <sheetView zoomScaleNormal="100" workbookViewId="0">
      <pane xSplit="1" topLeftCell="IW1" activePane="topRight" state="frozen"/>
      <selection pane="topRight" activeCell="JL7" sqref="JL7:JL30"/>
    </sheetView>
  </sheetViews>
  <sheetFormatPr defaultRowHeight="15" x14ac:dyDescent="0.25"/>
  <cols>
    <col min="1" max="1" width="11.7109375" style="21" customWidth="1"/>
    <col min="2" max="3" width="11.7109375" customWidth="1"/>
    <col min="4" max="4" width="12" style="31" customWidth="1"/>
    <col min="5" max="11" width="11.85546875" style="31" customWidth="1"/>
    <col min="12" max="281" width="11.7109375" style="31" customWidth="1"/>
  </cols>
  <sheetData>
    <row r="1" spans="1:281" x14ac:dyDescent="0.25">
      <c r="A1"/>
      <c r="L1"/>
      <c r="M1"/>
      <c r="V1"/>
      <c r="W1"/>
      <c r="AF1"/>
      <c r="AG1"/>
      <c r="AP1"/>
      <c r="AQ1"/>
      <c r="AZ1"/>
      <c r="BA1"/>
      <c r="BT1"/>
      <c r="BU1"/>
      <c r="CD1"/>
      <c r="CE1"/>
      <c r="CN1"/>
      <c r="CO1"/>
      <c r="CX1"/>
      <c r="CY1"/>
      <c r="DH1"/>
      <c r="DI1"/>
      <c r="DR1"/>
      <c r="DS1"/>
      <c r="EB1"/>
      <c r="EC1"/>
      <c r="EL1"/>
      <c r="EM1"/>
      <c r="EV1"/>
      <c r="EW1"/>
      <c r="FF1"/>
      <c r="FG1"/>
      <c r="FP1"/>
      <c r="FQ1"/>
      <c r="FZ1"/>
      <c r="GA1"/>
      <c r="GJ1"/>
      <c r="GT1"/>
      <c r="GU1"/>
      <c r="HD1"/>
      <c r="HE1"/>
      <c r="HN1"/>
      <c r="HO1"/>
      <c r="HX1"/>
      <c r="HY1"/>
      <c r="IH1"/>
      <c r="II1"/>
      <c r="IR1"/>
      <c r="IS1"/>
      <c r="JB1"/>
      <c r="JC1"/>
      <c r="JL1"/>
      <c r="JM1"/>
    </row>
    <row r="2" spans="1:281" x14ac:dyDescent="0.25">
      <c r="A2"/>
      <c r="L2"/>
      <c r="M2"/>
      <c r="V2"/>
      <c r="W2"/>
      <c r="AF2"/>
      <c r="AG2"/>
      <c r="AP2"/>
      <c r="AQ2"/>
      <c r="AZ2"/>
      <c r="BA2"/>
      <c r="BT2"/>
      <c r="BU2"/>
      <c r="CD2"/>
      <c r="CE2"/>
      <c r="CN2"/>
      <c r="CO2"/>
      <c r="CX2"/>
      <c r="CY2"/>
      <c r="DH2"/>
      <c r="DI2"/>
      <c r="DR2"/>
      <c r="DS2"/>
      <c r="EB2"/>
      <c r="EC2"/>
      <c r="EL2"/>
      <c r="EM2"/>
      <c r="EV2"/>
      <c r="EW2"/>
      <c r="FF2"/>
      <c r="FG2"/>
      <c r="FP2"/>
      <c r="FQ2"/>
      <c r="FZ2"/>
      <c r="GA2"/>
      <c r="GJ2"/>
      <c r="GT2"/>
      <c r="GU2"/>
      <c r="HD2"/>
      <c r="HE2"/>
      <c r="HN2"/>
      <c r="HO2"/>
      <c r="HX2"/>
      <c r="HY2"/>
      <c r="IH2"/>
      <c r="II2"/>
      <c r="IR2"/>
      <c r="IS2"/>
      <c r="JB2"/>
      <c r="JC2"/>
      <c r="JL2"/>
      <c r="JM2"/>
    </row>
    <row r="3" spans="1:281" x14ac:dyDescent="0.25">
      <c r="A3"/>
      <c r="L3"/>
      <c r="M3"/>
      <c r="V3"/>
      <c r="W3"/>
      <c r="AF3"/>
      <c r="AG3"/>
      <c r="AP3"/>
      <c r="AQ3"/>
      <c r="AZ3"/>
      <c r="BA3"/>
      <c r="BT3"/>
      <c r="BU3"/>
      <c r="CD3"/>
      <c r="CE3"/>
      <c r="CN3"/>
      <c r="CO3"/>
      <c r="CX3"/>
      <c r="CY3"/>
      <c r="DH3"/>
      <c r="DI3"/>
      <c r="DR3"/>
      <c r="DS3"/>
      <c r="EB3"/>
      <c r="EC3"/>
      <c r="EL3"/>
      <c r="EM3"/>
      <c r="EV3"/>
      <c r="EW3"/>
      <c r="FF3"/>
      <c r="FG3"/>
      <c r="FP3"/>
      <c r="FQ3"/>
      <c r="FZ3"/>
      <c r="GA3"/>
      <c r="GJ3"/>
      <c r="GT3"/>
      <c r="GU3"/>
      <c r="HD3"/>
      <c r="HE3"/>
      <c r="HN3"/>
      <c r="HO3"/>
      <c r="HX3"/>
      <c r="HY3"/>
      <c r="IH3"/>
      <c r="II3"/>
      <c r="IR3"/>
      <c r="IS3"/>
      <c r="JB3"/>
      <c r="JC3"/>
      <c r="JL3"/>
      <c r="JM3"/>
    </row>
    <row r="4" spans="1:281" ht="15.75" thickBot="1" x14ac:dyDescent="0.3">
      <c r="A4"/>
      <c r="L4"/>
      <c r="M4"/>
      <c r="V4"/>
      <c r="W4"/>
      <c r="AF4"/>
      <c r="AG4"/>
      <c r="AP4"/>
      <c r="AQ4"/>
      <c r="AZ4"/>
      <c r="BA4"/>
      <c r="BT4"/>
      <c r="BU4"/>
      <c r="CD4"/>
      <c r="CE4"/>
      <c r="CN4"/>
      <c r="CO4"/>
      <c r="CX4"/>
      <c r="CY4"/>
      <c r="DH4"/>
      <c r="DI4"/>
      <c r="DR4"/>
      <c r="DS4"/>
      <c r="EB4"/>
      <c r="EC4"/>
      <c r="EL4"/>
      <c r="EM4"/>
      <c r="EV4"/>
      <c r="EW4"/>
      <c r="FF4"/>
      <c r="FG4"/>
      <c r="FP4"/>
      <c r="FQ4"/>
      <c r="FZ4"/>
      <c r="GA4"/>
      <c r="GJ4"/>
      <c r="GT4"/>
      <c r="GU4"/>
      <c r="HD4"/>
      <c r="HE4"/>
      <c r="HN4"/>
      <c r="HO4"/>
      <c r="HX4"/>
      <c r="HY4"/>
      <c r="IH4"/>
      <c r="II4"/>
      <c r="IR4"/>
      <c r="IS4"/>
      <c r="JB4"/>
      <c r="JC4"/>
      <c r="JL4"/>
      <c r="JM4"/>
    </row>
    <row r="5" spans="1:281" s="3" customFormat="1" ht="15.75" customHeight="1" thickBot="1" x14ac:dyDescent="0.3">
      <c r="A5" s="22" t="s">
        <v>3</v>
      </c>
      <c r="B5" s="61">
        <v>44593</v>
      </c>
      <c r="C5" s="62"/>
      <c r="D5" s="62"/>
      <c r="E5" s="62"/>
      <c r="F5" s="60"/>
      <c r="G5" s="60"/>
      <c r="H5" s="60"/>
      <c r="I5" s="60"/>
      <c r="J5" s="60"/>
      <c r="K5" s="60"/>
      <c r="L5" s="61">
        <f>B5+1</f>
        <v>44594</v>
      </c>
      <c r="M5" s="62"/>
      <c r="N5" s="62"/>
      <c r="O5" s="62"/>
      <c r="P5" s="62"/>
      <c r="Q5" s="62"/>
      <c r="R5" s="62"/>
      <c r="S5" s="62"/>
      <c r="T5" s="62"/>
      <c r="U5" s="62"/>
      <c r="V5" s="61">
        <f>L5+1</f>
        <v>44595</v>
      </c>
      <c r="W5" s="62"/>
      <c r="X5" s="62"/>
      <c r="Y5" s="62"/>
      <c r="Z5" s="62"/>
      <c r="AA5" s="62"/>
      <c r="AB5" s="62"/>
      <c r="AC5" s="62"/>
      <c r="AD5" s="62"/>
      <c r="AE5" s="62"/>
      <c r="AF5" s="61">
        <f>V5+1</f>
        <v>44596</v>
      </c>
      <c r="AG5" s="62"/>
      <c r="AH5" s="62"/>
      <c r="AI5" s="62"/>
      <c r="AJ5" s="62"/>
      <c r="AK5" s="62"/>
      <c r="AL5" s="62"/>
      <c r="AM5" s="62"/>
      <c r="AN5" s="62"/>
      <c r="AO5" s="62"/>
      <c r="AP5" s="61">
        <f>AF5+1</f>
        <v>44597</v>
      </c>
      <c r="AQ5" s="62"/>
      <c r="AR5" s="62"/>
      <c r="AS5" s="62"/>
      <c r="AT5" s="62"/>
      <c r="AU5" s="62"/>
      <c r="AV5" s="62"/>
      <c r="AW5" s="62"/>
      <c r="AX5" s="62"/>
      <c r="AY5" s="62"/>
      <c r="AZ5" s="61">
        <f>AP5+1</f>
        <v>44598</v>
      </c>
      <c r="BA5" s="62"/>
      <c r="BB5" s="62"/>
      <c r="BC5" s="62"/>
      <c r="BD5" s="62"/>
      <c r="BE5" s="62"/>
      <c r="BF5" s="62"/>
      <c r="BG5" s="62"/>
      <c r="BH5" s="62"/>
      <c r="BI5" s="62"/>
      <c r="BJ5" s="61">
        <f>AZ5+1</f>
        <v>44599</v>
      </c>
      <c r="BK5" s="62"/>
      <c r="BL5" s="62"/>
      <c r="BM5" s="62"/>
      <c r="BN5" s="62"/>
      <c r="BO5" s="62"/>
      <c r="BP5" s="62"/>
      <c r="BQ5" s="62"/>
      <c r="BR5" s="62"/>
      <c r="BS5" s="62"/>
      <c r="BT5" s="61">
        <f>BJ5+1</f>
        <v>44600</v>
      </c>
      <c r="BU5" s="62"/>
      <c r="BV5" s="62"/>
      <c r="BW5" s="62"/>
      <c r="BX5" s="62"/>
      <c r="BY5" s="62"/>
      <c r="BZ5" s="62"/>
      <c r="CA5" s="62"/>
      <c r="CB5" s="62"/>
      <c r="CC5" s="62"/>
      <c r="CD5" s="61">
        <f>BT5+1</f>
        <v>44601</v>
      </c>
      <c r="CE5" s="62"/>
      <c r="CF5" s="62"/>
      <c r="CG5" s="62"/>
      <c r="CH5" s="62"/>
      <c r="CI5" s="62"/>
      <c r="CJ5" s="62"/>
      <c r="CK5" s="62"/>
      <c r="CL5" s="62"/>
      <c r="CM5" s="62"/>
      <c r="CN5" s="61">
        <f>CD5+1</f>
        <v>44602</v>
      </c>
      <c r="CO5" s="62"/>
      <c r="CP5" s="62"/>
      <c r="CQ5" s="62"/>
      <c r="CR5" s="62"/>
      <c r="CS5" s="62"/>
      <c r="CT5" s="62"/>
      <c r="CU5" s="62"/>
      <c r="CV5" s="62"/>
      <c r="CW5" s="62"/>
      <c r="CX5" s="61">
        <f>CN5+1</f>
        <v>44603</v>
      </c>
      <c r="CY5" s="62"/>
      <c r="CZ5" s="62"/>
      <c r="DA5" s="62"/>
      <c r="DB5" s="62"/>
      <c r="DC5" s="62"/>
      <c r="DD5" s="62"/>
      <c r="DE5" s="62"/>
      <c r="DF5" s="62"/>
      <c r="DG5" s="62"/>
      <c r="DH5" s="61">
        <f>CX5+1</f>
        <v>44604</v>
      </c>
      <c r="DI5" s="62"/>
      <c r="DJ5" s="62"/>
      <c r="DK5" s="62"/>
      <c r="DL5" s="62"/>
      <c r="DM5" s="62"/>
      <c r="DN5" s="62"/>
      <c r="DO5" s="62"/>
      <c r="DP5" s="62"/>
      <c r="DQ5" s="62"/>
      <c r="DR5" s="61">
        <f>DH5+1</f>
        <v>44605</v>
      </c>
      <c r="DS5" s="62"/>
      <c r="DT5" s="63"/>
      <c r="DU5" s="63"/>
      <c r="DV5" s="63"/>
      <c r="DW5" s="63"/>
      <c r="DX5" s="63"/>
      <c r="DY5" s="63"/>
      <c r="DZ5" s="63"/>
      <c r="EA5" s="63"/>
      <c r="EB5" s="61">
        <f>DR5+1</f>
        <v>44606</v>
      </c>
      <c r="EC5" s="62"/>
      <c r="ED5" s="62"/>
      <c r="EE5" s="62"/>
      <c r="EF5" s="62"/>
      <c r="EG5" s="62"/>
      <c r="EH5" s="62"/>
      <c r="EI5" s="62"/>
      <c r="EJ5" s="62"/>
      <c r="EK5" s="62"/>
      <c r="EL5" s="61">
        <f>EB5+1</f>
        <v>44607</v>
      </c>
      <c r="EM5" s="62"/>
      <c r="EN5" s="62"/>
      <c r="EO5" s="62"/>
      <c r="EP5" s="62"/>
      <c r="EQ5" s="62"/>
      <c r="ER5" s="62"/>
      <c r="ES5" s="62"/>
      <c r="ET5" s="62"/>
      <c r="EU5" s="62"/>
      <c r="EV5" s="61">
        <f>EL5+1</f>
        <v>44608</v>
      </c>
      <c r="EW5" s="62"/>
      <c r="EX5" s="62"/>
      <c r="EY5" s="62"/>
      <c r="EZ5" s="62"/>
      <c r="FA5" s="62"/>
      <c r="FB5" s="62"/>
      <c r="FC5" s="62"/>
      <c r="FD5" s="62"/>
      <c r="FE5" s="62"/>
      <c r="FF5" s="61">
        <f>EV5+1</f>
        <v>44609</v>
      </c>
      <c r="FG5" s="62"/>
      <c r="FH5" s="62"/>
      <c r="FI5" s="62"/>
      <c r="FJ5" s="62"/>
      <c r="FK5" s="62"/>
      <c r="FL5" s="62"/>
      <c r="FM5" s="62"/>
      <c r="FN5" s="62"/>
      <c r="FO5" s="62"/>
      <c r="FP5" s="61">
        <f>FF5+1</f>
        <v>44610</v>
      </c>
      <c r="FQ5" s="62"/>
      <c r="FR5" s="62"/>
      <c r="FS5" s="62"/>
      <c r="FT5" s="62"/>
      <c r="FU5" s="62"/>
      <c r="FV5" s="62"/>
      <c r="FW5" s="62"/>
      <c r="FX5" s="62"/>
      <c r="FY5" s="62"/>
      <c r="FZ5" s="61">
        <f>FP5+1</f>
        <v>44611</v>
      </c>
      <c r="GA5" s="62"/>
      <c r="GB5" s="62"/>
      <c r="GC5" s="62"/>
      <c r="GD5" s="62"/>
      <c r="GE5" s="62"/>
      <c r="GF5" s="62"/>
      <c r="GG5" s="62"/>
      <c r="GH5" s="62"/>
      <c r="GI5" s="62"/>
      <c r="GJ5" s="61">
        <f>FZ5+1</f>
        <v>44612</v>
      </c>
      <c r="GK5" s="62"/>
      <c r="GL5" s="62"/>
      <c r="GM5" s="62"/>
      <c r="GN5" s="62"/>
      <c r="GO5" s="62"/>
      <c r="GP5" s="62"/>
      <c r="GQ5" s="62"/>
      <c r="GR5" s="62"/>
      <c r="GS5" s="62"/>
      <c r="GT5" s="61">
        <f>GJ5+1</f>
        <v>44613</v>
      </c>
      <c r="GU5" s="62"/>
      <c r="GV5" s="62"/>
      <c r="GW5" s="62"/>
      <c r="GX5" s="62"/>
      <c r="GY5" s="62"/>
      <c r="GZ5" s="62"/>
      <c r="HA5" s="62"/>
      <c r="HB5" s="62"/>
      <c r="HC5" s="62"/>
      <c r="HD5" s="61">
        <f>GT5+1</f>
        <v>44614</v>
      </c>
      <c r="HE5" s="62"/>
      <c r="HF5" s="62"/>
      <c r="HG5" s="62"/>
      <c r="HH5" s="62"/>
      <c r="HI5" s="62"/>
      <c r="HJ5" s="62"/>
      <c r="HK5" s="62"/>
      <c r="HL5" s="62"/>
      <c r="HM5" s="62"/>
      <c r="HN5" s="61">
        <f>HD5+1</f>
        <v>44615</v>
      </c>
      <c r="HO5" s="62"/>
      <c r="HP5" s="62"/>
      <c r="HQ5" s="62"/>
      <c r="HR5" s="62"/>
      <c r="HS5" s="62"/>
      <c r="HT5" s="62"/>
      <c r="HU5" s="62"/>
      <c r="HV5" s="62"/>
      <c r="HW5" s="62"/>
      <c r="HX5" s="61">
        <f>HN5+1</f>
        <v>44616</v>
      </c>
      <c r="HY5" s="62"/>
      <c r="HZ5" s="62"/>
      <c r="IA5" s="62"/>
      <c r="IB5" s="62"/>
      <c r="IC5" s="62"/>
      <c r="ID5" s="62"/>
      <c r="IE5" s="62"/>
      <c r="IF5" s="62"/>
      <c r="IG5" s="62"/>
      <c r="IH5" s="61">
        <f>HX5+1</f>
        <v>44617</v>
      </c>
      <c r="II5" s="62"/>
      <c r="IJ5" s="62"/>
      <c r="IK5" s="62"/>
      <c r="IL5" s="62"/>
      <c r="IM5" s="62"/>
      <c r="IN5" s="62"/>
      <c r="IO5" s="62"/>
      <c r="IP5" s="62"/>
      <c r="IQ5" s="62"/>
      <c r="IR5" s="61">
        <f>IH5+1</f>
        <v>44618</v>
      </c>
      <c r="IS5" s="62"/>
      <c r="IT5" s="62"/>
      <c r="IU5" s="62"/>
      <c r="IV5" s="62"/>
      <c r="IW5" s="62"/>
      <c r="IX5" s="62"/>
      <c r="IY5" s="62"/>
      <c r="IZ5" s="62"/>
      <c r="JA5" s="62"/>
      <c r="JB5" s="61">
        <f>IR5+1</f>
        <v>44619</v>
      </c>
      <c r="JC5" s="62"/>
      <c r="JD5" s="62"/>
      <c r="JE5" s="62"/>
      <c r="JF5" s="62"/>
      <c r="JG5" s="62"/>
      <c r="JH5" s="62"/>
      <c r="JI5" s="62"/>
      <c r="JJ5" s="62"/>
      <c r="JK5" s="62"/>
      <c r="JL5" s="61">
        <f>JB5+1</f>
        <v>44620</v>
      </c>
      <c r="JM5" s="62"/>
      <c r="JN5" s="62"/>
      <c r="JO5" s="62"/>
      <c r="JP5" s="62"/>
      <c r="JQ5" s="62"/>
      <c r="JR5" s="62"/>
      <c r="JS5" s="62"/>
      <c r="JT5" s="62"/>
      <c r="JU5" s="64"/>
    </row>
    <row r="6" spans="1:281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9" t="s">
        <v>1</v>
      </c>
      <c r="M6" s="28" t="s">
        <v>2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9" t="s">
        <v>1</v>
      </c>
      <c r="W6" s="28" t="s">
        <v>2</v>
      </c>
      <c r="X6" s="28" t="s">
        <v>6</v>
      </c>
      <c r="Y6" s="28" t="s">
        <v>7</v>
      </c>
      <c r="Z6" s="28" t="s">
        <v>6</v>
      </c>
      <c r="AA6" s="28" t="s">
        <v>7</v>
      </c>
      <c r="AB6" s="28" t="s">
        <v>6</v>
      </c>
      <c r="AC6" s="28" t="s">
        <v>7</v>
      </c>
      <c r="AD6" s="28" t="s">
        <v>6</v>
      </c>
      <c r="AE6" s="28" t="s">
        <v>7</v>
      </c>
      <c r="AF6" s="29" t="s">
        <v>1</v>
      </c>
      <c r="AG6" s="28" t="s">
        <v>2</v>
      </c>
      <c r="AH6" s="44" t="s">
        <v>6</v>
      </c>
      <c r="AI6" s="28" t="s">
        <v>7</v>
      </c>
      <c r="AJ6" s="28" t="s">
        <v>6</v>
      </c>
      <c r="AK6" s="28" t="s">
        <v>7</v>
      </c>
      <c r="AL6" s="28" t="s">
        <v>6</v>
      </c>
      <c r="AM6" s="28" t="s">
        <v>7</v>
      </c>
      <c r="AN6" s="28" t="s">
        <v>6</v>
      </c>
      <c r="AO6" s="28" t="s">
        <v>7</v>
      </c>
      <c r="AP6" s="29" t="s">
        <v>1</v>
      </c>
      <c r="AQ6" s="28" t="s">
        <v>2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9" t="s">
        <v>1</v>
      </c>
      <c r="BA6" s="28" t="s">
        <v>2</v>
      </c>
      <c r="BB6" s="28" t="s">
        <v>6</v>
      </c>
      <c r="BC6" s="28" t="s">
        <v>7</v>
      </c>
      <c r="BD6" s="28" t="s">
        <v>6</v>
      </c>
      <c r="BE6" s="28" t="s">
        <v>7</v>
      </c>
      <c r="BF6" s="28" t="s">
        <v>6</v>
      </c>
      <c r="BG6" s="28" t="s">
        <v>7</v>
      </c>
      <c r="BH6" s="28" t="s">
        <v>6</v>
      </c>
      <c r="BI6" s="28" t="s">
        <v>7</v>
      </c>
      <c r="BJ6" s="28" t="s">
        <v>1</v>
      </c>
      <c r="BK6" s="28" t="s">
        <v>2</v>
      </c>
      <c r="BL6" s="28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9" t="s">
        <v>1</v>
      </c>
      <c r="BU6" s="28" t="s">
        <v>2</v>
      </c>
      <c r="BV6" s="28" t="s">
        <v>6</v>
      </c>
      <c r="BW6" s="28" t="s">
        <v>7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9" t="s">
        <v>1</v>
      </c>
      <c r="CE6" s="28" t="s">
        <v>2</v>
      </c>
      <c r="CF6" s="28" t="s">
        <v>6</v>
      </c>
      <c r="CG6" s="28" t="s">
        <v>7</v>
      </c>
      <c r="CH6" s="28" t="s">
        <v>6</v>
      </c>
      <c r="CI6" s="28" t="s">
        <v>7</v>
      </c>
      <c r="CJ6" s="28" t="s">
        <v>6</v>
      </c>
      <c r="CK6" s="28" t="s">
        <v>7</v>
      </c>
      <c r="CL6" s="28" t="s">
        <v>6</v>
      </c>
      <c r="CM6" s="28" t="s">
        <v>7</v>
      </c>
      <c r="CN6" s="29" t="s">
        <v>1</v>
      </c>
      <c r="CO6" s="28" t="s">
        <v>2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9" t="s">
        <v>1</v>
      </c>
      <c r="CY6" s="28" t="s">
        <v>2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6</v>
      </c>
      <c r="DG6" s="28" t="s">
        <v>7</v>
      </c>
      <c r="DH6" s="29" t="s">
        <v>1</v>
      </c>
      <c r="DI6" s="28" t="s">
        <v>2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9" t="s">
        <v>1</v>
      </c>
      <c r="DS6" s="43" t="s">
        <v>2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9" t="s">
        <v>1</v>
      </c>
      <c r="EC6" s="28" t="s">
        <v>2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9" t="s">
        <v>1</v>
      </c>
      <c r="EM6" s="28" t="s">
        <v>2</v>
      </c>
      <c r="EN6" s="28" t="s">
        <v>6</v>
      </c>
      <c r="EO6" s="28" t="s">
        <v>7</v>
      </c>
      <c r="EP6" s="28" t="s">
        <v>6</v>
      </c>
      <c r="EQ6" s="28" t="s">
        <v>7</v>
      </c>
      <c r="ER6" s="28" t="s">
        <v>6</v>
      </c>
      <c r="ES6" s="28" t="s">
        <v>7</v>
      </c>
      <c r="ET6" s="28" t="s">
        <v>6</v>
      </c>
      <c r="EU6" s="28" t="s">
        <v>7</v>
      </c>
      <c r="EV6" s="29" t="s">
        <v>1</v>
      </c>
      <c r="EW6" s="4" t="s">
        <v>2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6</v>
      </c>
      <c r="FC6" s="28" t="s">
        <v>7</v>
      </c>
      <c r="FD6" s="28" t="s">
        <v>6</v>
      </c>
      <c r="FE6" s="28" t="s">
        <v>7</v>
      </c>
      <c r="FF6" s="29" t="s">
        <v>1</v>
      </c>
      <c r="FG6" s="28" t="s">
        <v>2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9" t="s">
        <v>1</v>
      </c>
      <c r="FQ6" s="28" t="s">
        <v>2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9" t="s">
        <v>1</v>
      </c>
      <c r="GA6" s="28" t="s">
        <v>2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9" t="s">
        <v>1</v>
      </c>
      <c r="GK6" s="28" t="s">
        <v>2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8" t="s">
        <v>6</v>
      </c>
      <c r="GS6" s="28" t="s">
        <v>7</v>
      </c>
      <c r="GT6" s="29" t="s">
        <v>1</v>
      </c>
      <c r="GU6" s="28" t="s">
        <v>2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9" t="s">
        <v>1</v>
      </c>
      <c r="HE6" s="28" t="s">
        <v>2</v>
      </c>
      <c r="HF6" s="28" t="s">
        <v>6</v>
      </c>
      <c r="HG6" s="28" t="s">
        <v>7</v>
      </c>
      <c r="HH6" s="28" t="s">
        <v>6</v>
      </c>
      <c r="HI6" s="28" t="s">
        <v>7</v>
      </c>
      <c r="HJ6" s="28" t="s">
        <v>6</v>
      </c>
      <c r="HK6" s="28" t="s">
        <v>7</v>
      </c>
      <c r="HL6" s="28" t="s">
        <v>6</v>
      </c>
      <c r="HM6" s="28" t="s">
        <v>7</v>
      </c>
      <c r="HN6" s="29" t="s">
        <v>1</v>
      </c>
      <c r="HO6" s="28" t="s">
        <v>2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9" t="s">
        <v>1</v>
      </c>
      <c r="HY6" s="28" t="s">
        <v>2</v>
      </c>
      <c r="HZ6" s="28" t="s">
        <v>6</v>
      </c>
      <c r="IA6" s="28" t="s">
        <v>7</v>
      </c>
      <c r="IB6" s="28" t="s">
        <v>6</v>
      </c>
      <c r="IC6" s="28" t="s">
        <v>7</v>
      </c>
      <c r="ID6" s="28" t="s">
        <v>6</v>
      </c>
      <c r="IE6" s="28" t="s">
        <v>7</v>
      </c>
      <c r="IF6" s="28" t="s">
        <v>6</v>
      </c>
      <c r="IG6" s="28" t="s">
        <v>7</v>
      </c>
      <c r="IH6" s="29" t="s">
        <v>1</v>
      </c>
      <c r="II6" s="28" t="s">
        <v>2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9" t="s">
        <v>1</v>
      </c>
      <c r="IS6" s="28" t="s">
        <v>2</v>
      </c>
      <c r="IT6" s="28" t="s">
        <v>6</v>
      </c>
      <c r="IU6" s="28" t="s">
        <v>7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9" t="s">
        <v>1</v>
      </c>
      <c r="JC6" s="28" t="s">
        <v>2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9" t="s">
        <v>1</v>
      </c>
      <c r="JM6" s="28" t="s">
        <v>2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</row>
    <row r="7" spans="1:281" s="42" customFormat="1" ht="15.75" customHeight="1" x14ac:dyDescent="0.25">
      <c r="A7" s="41">
        <v>1</v>
      </c>
      <c r="B7" s="33">
        <v>872.73</v>
      </c>
      <c r="C7" s="38">
        <v>77</v>
      </c>
      <c r="D7" s="37">
        <v>605.19000000000005</v>
      </c>
      <c r="E7" s="38">
        <v>20</v>
      </c>
      <c r="F7" s="37">
        <v>928.08</v>
      </c>
      <c r="G7" s="38">
        <v>0</v>
      </c>
      <c r="H7" s="37">
        <v>933.08</v>
      </c>
      <c r="I7" s="38">
        <v>0</v>
      </c>
      <c r="J7" s="37">
        <v>923.08</v>
      </c>
      <c r="K7" s="38">
        <v>0</v>
      </c>
      <c r="L7" s="33">
        <v>950.07</v>
      </c>
      <c r="M7" s="38">
        <v>70</v>
      </c>
      <c r="N7" s="37">
        <v>605.19000000000005</v>
      </c>
      <c r="O7" s="38">
        <v>20</v>
      </c>
      <c r="P7" s="37">
        <v>928.08</v>
      </c>
      <c r="Q7" s="38">
        <v>0</v>
      </c>
      <c r="R7" s="37">
        <v>933.08</v>
      </c>
      <c r="S7" s="38">
        <v>0</v>
      </c>
      <c r="T7" s="37">
        <v>923.08</v>
      </c>
      <c r="U7" s="38">
        <v>0</v>
      </c>
      <c r="V7" s="33">
        <v>947.76</v>
      </c>
      <c r="W7" s="38">
        <v>63</v>
      </c>
      <c r="X7" s="37">
        <v>605.19000000000005</v>
      </c>
      <c r="Y7" s="38">
        <v>20</v>
      </c>
      <c r="Z7" s="37">
        <v>928.08</v>
      </c>
      <c r="AA7" s="38">
        <v>0</v>
      </c>
      <c r="AB7" s="37">
        <v>933.08</v>
      </c>
      <c r="AC7" s="38">
        <v>0</v>
      </c>
      <c r="AD7" s="37">
        <v>923.08</v>
      </c>
      <c r="AE7" s="38">
        <v>0</v>
      </c>
      <c r="AF7" s="33">
        <v>1050.51</v>
      </c>
      <c r="AG7" s="38">
        <v>70</v>
      </c>
      <c r="AH7" s="37">
        <v>605.19000000000005</v>
      </c>
      <c r="AI7" s="38">
        <v>20</v>
      </c>
      <c r="AJ7" s="37">
        <v>928.08</v>
      </c>
      <c r="AK7" s="38">
        <v>0</v>
      </c>
      <c r="AL7" s="37">
        <v>933.08</v>
      </c>
      <c r="AM7" s="38">
        <v>0</v>
      </c>
      <c r="AN7" s="37">
        <v>923.08</v>
      </c>
      <c r="AO7" s="38">
        <v>0</v>
      </c>
      <c r="AP7" s="33">
        <v>1018.61</v>
      </c>
      <c r="AQ7" s="38">
        <v>58</v>
      </c>
      <c r="AR7" s="37">
        <v>605.19000000000005</v>
      </c>
      <c r="AS7" s="38">
        <v>20</v>
      </c>
      <c r="AT7" s="37">
        <v>928.08</v>
      </c>
      <c r="AU7" s="38">
        <v>0</v>
      </c>
      <c r="AV7" s="37">
        <v>933.08</v>
      </c>
      <c r="AW7" s="38">
        <v>0</v>
      </c>
      <c r="AX7" s="37">
        <v>923.08</v>
      </c>
      <c r="AY7" s="38">
        <v>0</v>
      </c>
      <c r="AZ7" s="33">
        <v>826.96</v>
      </c>
      <c r="BA7" s="38">
        <v>50</v>
      </c>
      <c r="BB7" s="37">
        <v>605.19000000000005</v>
      </c>
      <c r="BC7" s="38">
        <v>20</v>
      </c>
      <c r="BD7" s="37">
        <v>928.08</v>
      </c>
      <c r="BE7" s="38">
        <v>0</v>
      </c>
      <c r="BF7" s="37">
        <v>933.08</v>
      </c>
      <c r="BG7" s="38">
        <v>0</v>
      </c>
      <c r="BH7" s="37">
        <v>923.08</v>
      </c>
      <c r="BI7" s="38">
        <v>0</v>
      </c>
      <c r="BJ7" s="33">
        <v>606.9</v>
      </c>
      <c r="BK7" s="38">
        <v>50</v>
      </c>
      <c r="BL7" s="37">
        <v>605.19000000000005</v>
      </c>
      <c r="BM7" s="38">
        <v>20</v>
      </c>
      <c r="BN7" s="37">
        <v>928.08</v>
      </c>
      <c r="BO7" s="38">
        <v>0</v>
      </c>
      <c r="BP7" s="37">
        <v>933.08</v>
      </c>
      <c r="BQ7" s="38">
        <v>0</v>
      </c>
      <c r="BR7" s="37">
        <v>923.08</v>
      </c>
      <c r="BS7" s="38">
        <v>0</v>
      </c>
      <c r="BT7" s="33">
        <v>626.57000000000005</v>
      </c>
      <c r="BU7" s="38">
        <v>98</v>
      </c>
      <c r="BV7" s="37">
        <v>605.19000000000005</v>
      </c>
      <c r="BW7" s="38">
        <v>20</v>
      </c>
      <c r="BX7" s="37">
        <v>928.08</v>
      </c>
      <c r="BY7" s="38">
        <v>0</v>
      </c>
      <c r="BZ7" s="37">
        <v>933.08</v>
      </c>
      <c r="CA7" s="38">
        <v>0</v>
      </c>
      <c r="CB7" s="37">
        <v>923.08</v>
      </c>
      <c r="CC7" s="38">
        <v>0</v>
      </c>
      <c r="CD7" s="33">
        <v>931.73</v>
      </c>
      <c r="CE7" s="38">
        <v>115</v>
      </c>
      <c r="CF7" s="37">
        <v>605.19000000000005</v>
      </c>
      <c r="CG7" s="38">
        <v>20</v>
      </c>
      <c r="CH7" s="37">
        <v>928.08</v>
      </c>
      <c r="CI7" s="38">
        <v>0</v>
      </c>
      <c r="CJ7" s="37">
        <v>933.08</v>
      </c>
      <c r="CK7" s="38">
        <v>0</v>
      </c>
      <c r="CL7" s="37">
        <v>923.08</v>
      </c>
      <c r="CM7" s="38">
        <v>0</v>
      </c>
      <c r="CN7" s="33">
        <v>1032.78</v>
      </c>
      <c r="CO7" s="38">
        <v>65</v>
      </c>
      <c r="CP7" s="37">
        <v>605.19000000000005</v>
      </c>
      <c r="CQ7" s="38">
        <v>20</v>
      </c>
      <c r="CR7" s="37">
        <v>928.08</v>
      </c>
      <c r="CS7" s="38">
        <v>0</v>
      </c>
      <c r="CT7" s="37">
        <v>933.08</v>
      </c>
      <c r="CU7" s="38">
        <v>0</v>
      </c>
      <c r="CV7" s="37">
        <v>923.08</v>
      </c>
      <c r="CW7" s="38">
        <v>0</v>
      </c>
      <c r="CX7" s="33">
        <v>862.41</v>
      </c>
      <c r="CY7" s="38">
        <v>65</v>
      </c>
      <c r="CZ7" s="37">
        <v>605.19000000000005</v>
      </c>
      <c r="DA7" s="38">
        <v>20</v>
      </c>
      <c r="DB7" s="37">
        <v>928.08</v>
      </c>
      <c r="DC7" s="38">
        <v>0</v>
      </c>
      <c r="DD7" s="37">
        <v>933.08</v>
      </c>
      <c r="DE7" s="38">
        <v>0</v>
      </c>
      <c r="DF7" s="37">
        <v>923.08</v>
      </c>
      <c r="DG7" s="38">
        <v>0</v>
      </c>
      <c r="DH7" s="33">
        <v>971.36</v>
      </c>
      <c r="DI7" s="38">
        <v>60</v>
      </c>
      <c r="DJ7" s="37">
        <v>605.19000000000005</v>
      </c>
      <c r="DK7" s="38">
        <v>20</v>
      </c>
      <c r="DL7" s="37">
        <v>928.08</v>
      </c>
      <c r="DM7" s="38">
        <v>0</v>
      </c>
      <c r="DN7" s="37">
        <v>933.08</v>
      </c>
      <c r="DO7" s="38">
        <v>0</v>
      </c>
      <c r="DP7" s="37">
        <v>923.08</v>
      </c>
      <c r="DQ7" s="38">
        <v>0</v>
      </c>
      <c r="DR7" s="33">
        <v>800.48</v>
      </c>
      <c r="DS7" s="38">
        <v>55</v>
      </c>
      <c r="DT7" s="37">
        <v>605.19000000000005</v>
      </c>
      <c r="DU7" s="38">
        <v>20</v>
      </c>
      <c r="DV7" s="37">
        <v>928.08</v>
      </c>
      <c r="DW7" s="38">
        <v>0</v>
      </c>
      <c r="DX7" s="37">
        <v>933.08</v>
      </c>
      <c r="DY7" s="38">
        <v>0</v>
      </c>
      <c r="DZ7" s="37">
        <v>923.08</v>
      </c>
      <c r="EA7" s="38">
        <v>0</v>
      </c>
      <c r="EB7" s="33">
        <v>772.07</v>
      </c>
      <c r="EC7" s="38">
        <v>48</v>
      </c>
      <c r="ED7" s="37">
        <v>605.19000000000005</v>
      </c>
      <c r="EE7" s="38">
        <v>20</v>
      </c>
      <c r="EF7" s="37">
        <v>928.08</v>
      </c>
      <c r="EG7" s="38">
        <v>0</v>
      </c>
      <c r="EH7" s="37">
        <v>933.08</v>
      </c>
      <c r="EI7" s="38">
        <v>0</v>
      </c>
      <c r="EJ7" s="37">
        <v>923.08</v>
      </c>
      <c r="EK7" s="38">
        <v>0</v>
      </c>
      <c r="EL7" s="33">
        <v>1018.54</v>
      </c>
      <c r="EM7" s="38">
        <v>49</v>
      </c>
      <c r="EN7" s="37">
        <v>605.19000000000005</v>
      </c>
      <c r="EO7" s="38">
        <v>20</v>
      </c>
      <c r="EP7" s="37">
        <v>928.08</v>
      </c>
      <c r="EQ7" s="38">
        <v>0</v>
      </c>
      <c r="ER7" s="37">
        <v>933.08</v>
      </c>
      <c r="ES7" s="38">
        <v>0</v>
      </c>
      <c r="ET7" s="37">
        <v>923.08</v>
      </c>
      <c r="EU7" s="38">
        <v>0</v>
      </c>
      <c r="EV7" s="33">
        <v>895.75</v>
      </c>
      <c r="EW7" s="38">
        <v>65</v>
      </c>
      <c r="EX7" s="37">
        <v>605.19000000000005</v>
      </c>
      <c r="EY7" s="38">
        <v>20</v>
      </c>
      <c r="EZ7" s="37">
        <v>928.08</v>
      </c>
      <c r="FA7" s="38">
        <v>0</v>
      </c>
      <c r="FB7" s="37">
        <v>933.08</v>
      </c>
      <c r="FC7" s="38">
        <v>0</v>
      </c>
      <c r="FD7" s="37">
        <v>923.08</v>
      </c>
      <c r="FE7" s="38">
        <v>0</v>
      </c>
      <c r="FF7" s="33">
        <v>910.45</v>
      </c>
      <c r="FG7" s="38">
        <v>60</v>
      </c>
      <c r="FH7" s="37">
        <v>605.19000000000005</v>
      </c>
      <c r="FI7" s="38">
        <v>20</v>
      </c>
      <c r="FJ7" s="37">
        <v>928.08</v>
      </c>
      <c r="FK7" s="38">
        <v>0</v>
      </c>
      <c r="FL7" s="37">
        <v>933.08</v>
      </c>
      <c r="FM7" s="38">
        <v>0</v>
      </c>
      <c r="FN7" s="37">
        <v>923.08</v>
      </c>
      <c r="FO7" s="38">
        <v>0</v>
      </c>
      <c r="FP7" s="33">
        <v>606.41999999999996</v>
      </c>
      <c r="FQ7" s="38">
        <v>70</v>
      </c>
      <c r="FR7" s="37">
        <v>605.19000000000005</v>
      </c>
      <c r="FS7" s="38">
        <v>20</v>
      </c>
      <c r="FT7" s="37">
        <v>928.08</v>
      </c>
      <c r="FU7" s="38">
        <v>0</v>
      </c>
      <c r="FV7" s="37">
        <v>933.08</v>
      </c>
      <c r="FW7" s="38">
        <v>0</v>
      </c>
      <c r="FX7" s="37">
        <v>923.08</v>
      </c>
      <c r="FY7" s="38">
        <v>0</v>
      </c>
      <c r="FZ7" s="33">
        <v>838.43</v>
      </c>
      <c r="GA7" s="38">
        <v>62</v>
      </c>
      <c r="GB7" s="37">
        <v>605.19000000000005</v>
      </c>
      <c r="GC7" s="38">
        <v>20</v>
      </c>
      <c r="GD7" s="37">
        <v>928.08</v>
      </c>
      <c r="GE7" s="38">
        <v>0</v>
      </c>
      <c r="GF7" s="37">
        <v>933.08</v>
      </c>
      <c r="GG7" s="38">
        <v>0</v>
      </c>
      <c r="GH7" s="37">
        <v>923.08</v>
      </c>
      <c r="GI7" s="38">
        <v>0</v>
      </c>
      <c r="GJ7" s="33">
        <v>521.01</v>
      </c>
      <c r="GK7" s="38">
        <v>58</v>
      </c>
      <c r="GL7" s="37">
        <v>605.19000000000005</v>
      </c>
      <c r="GM7" s="38">
        <v>20</v>
      </c>
      <c r="GN7" s="37">
        <v>928.08</v>
      </c>
      <c r="GO7" s="38">
        <v>0</v>
      </c>
      <c r="GP7" s="37">
        <v>933.08</v>
      </c>
      <c r="GQ7" s="38">
        <v>0</v>
      </c>
      <c r="GR7" s="37">
        <v>923.08</v>
      </c>
      <c r="GS7" s="38">
        <v>0</v>
      </c>
      <c r="GT7" s="33">
        <v>355.98</v>
      </c>
      <c r="GU7" s="38">
        <v>53</v>
      </c>
      <c r="GV7" s="37">
        <v>605.19000000000005</v>
      </c>
      <c r="GW7" s="38">
        <v>20</v>
      </c>
      <c r="GX7" s="37">
        <v>928.08</v>
      </c>
      <c r="GY7" s="38">
        <v>0</v>
      </c>
      <c r="GZ7" s="37">
        <v>933.08</v>
      </c>
      <c r="HA7" s="38">
        <v>0</v>
      </c>
      <c r="HB7" s="37">
        <v>923.08</v>
      </c>
      <c r="HC7" s="38">
        <v>0</v>
      </c>
      <c r="HD7" s="33">
        <v>563.87</v>
      </c>
      <c r="HE7" s="38">
        <v>78</v>
      </c>
      <c r="HF7" s="37">
        <v>605.19000000000005</v>
      </c>
      <c r="HG7" s="38">
        <v>20</v>
      </c>
      <c r="HH7" s="37">
        <v>928.08</v>
      </c>
      <c r="HI7" s="38">
        <v>0</v>
      </c>
      <c r="HJ7" s="37">
        <v>933.08</v>
      </c>
      <c r="HK7" s="38">
        <v>0</v>
      </c>
      <c r="HL7" s="37">
        <v>923.08</v>
      </c>
      <c r="HM7" s="38">
        <v>0</v>
      </c>
      <c r="HN7" s="33">
        <v>544.23</v>
      </c>
      <c r="HO7" s="38">
        <v>60</v>
      </c>
      <c r="HP7" s="37">
        <v>605.19000000000005</v>
      </c>
      <c r="HQ7" s="38">
        <v>20</v>
      </c>
      <c r="HR7" s="37">
        <v>928.08</v>
      </c>
      <c r="HS7" s="38">
        <v>0</v>
      </c>
      <c r="HT7" s="37">
        <v>933.08</v>
      </c>
      <c r="HU7" s="38">
        <v>0</v>
      </c>
      <c r="HV7" s="37">
        <v>923.08</v>
      </c>
      <c r="HW7" s="38">
        <v>0</v>
      </c>
      <c r="HX7" s="33">
        <v>733.4</v>
      </c>
      <c r="HY7" s="38">
        <v>70</v>
      </c>
      <c r="HZ7" s="37">
        <v>605.19000000000005</v>
      </c>
      <c r="IA7" s="38">
        <v>20</v>
      </c>
      <c r="IB7" s="37">
        <v>928.08</v>
      </c>
      <c r="IC7" s="38">
        <v>0</v>
      </c>
      <c r="ID7" s="37">
        <v>933.08</v>
      </c>
      <c r="IE7" s="38">
        <v>0</v>
      </c>
      <c r="IF7" s="37">
        <v>923.08</v>
      </c>
      <c r="IG7" s="38">
        <v>0</v>
      </c>
      <c r="IH7" s="33">
        <v>816.8</v>
      </c>
      <c r="II7" s="38">
        <v>65</v>
      </c>
      <c r="IJ7" s="37">
        <v>605.19000000000005</v>
      </c>
      <c r="IK7" s="38">
        <v>20</v>
      </c>
      <c r="IL7" s="37">
        <v>928.08</v>
      </c>
      <c r="IM7" s="38">
        <v>0</v>
      </c>
      <c r="IN7" s="37">
        <v>933.08</v>
      </c>
      <c r="IO7" s="38">
        <v>0</v>
      </c>
      <c r="IP7" s="37">
        <v>923.08</v>
      </c>
      <c r="IQ7" s="38">
        <v>0</v>
      </c>
      <c r="IR7" s="33">
        <v>815.85</v>
      </c>
      <c r="IS7" s="38">
        <v>58</v>
      </c>
      <c r="IT7" s="37">
        <v>605.19000000000005</v>
      </c>
      <c r="IU7" s="38">
        <v>20</v>
      </c>
      <c r="IV7" s="37">
        <v>928.08</v>
      </c>
      <c r="IW7" s="38">
        <v>0</v>
      </c>
      <c r="IX7" s="37">
        <v>933.08</v>
      </c>
      <c r="IY7" s="38">
        <v>0</v>
      </c>
      <c r="IZ7" s="37">
        <v>923.08</v>
      </c>
      <c r="JA7" s="38">
        <v>0</v>
      </c>
      <c r="JB7" s="33">
        <v>715</v>
      </c>
      <c r="JC7" s="38">
        <v>55</v>
      </c>
      <c r="JD7" s="37">
        <v>605.19000000000005</v>
      </c>
      <c r="JE7" s="38">
        <v>20</v>
      </c>
      <c r="JF7" s="37">
        <v>928.08</v>
      </c>
      <c r="JG7" s="38">
        <v>0</v>
      </c>
      <c r="JH7" s="37">
        <v>933.08</v>
      </c>
      <c r="JI7" s="38">
        <v>0</v>
      </c>
      <c r="JJ7" s="37">
        <v>923.08</v>
      </c>
      <c r="JK7" s="38">
        <v>0</v>
      </c>
      <c r="JL7" s="33">
        <v>398</v>
      </c>
      <c r="JM7" s="38">
        <v>110</v>
      </c>
      <c r="JN7" s="37">
        <v>605.19000000000005</v>
      </c>
      <c r="JO7" s="38">
        <v>20</v>
      </c>
      <c r="JP7" s="37">
        <v>928.08</v>
      </c>
      <c r="JQ7" s="38">
        <v>0</v>
      </c>
      <c r="JR7" s="37">
        <v>933.08</v>
      </c>
      <c r="JS7" s="38">
        <v>0</v>
      </c>
      <c r="JT7" s="37">
        <v>923.08</v>
      </c>
      <c r="JU7" s="38">
        <v>0</v>
      </c>
    </row>
    <row r="8" spans="1:281" s="19" customFormat="1" x14ac:dyDescent="0.25">
      <c r="A8" s="25">
        <v>2</v>
      </c>
      <c r="B8" s="14">
        <v>868.6</v>
      </c>
      <c r="C8" s="12">
        <v>68</v>
      </c>
      <c r="D8" s="39">
        <v>605.19000000000005</v>
      </c>
      <c r="E8" s="40">
        <v>20</v>
      </c>
      <c r="F8" s="39">
        <v>928.08</v>
      </c>
      <c r="G8" s="40">
        <v>0</v>
      </c>
      <c r="H8" s="39">
        <v>933.08</v>
      </c>
      <c r="I8" s="40">
        <v>0</v>
      </c>
      <c r="J8" s="39">
        <v>923.08</v>
      </c>
      <c r="K8" s="40">
        <v>0</v>
      </c>
      <c r="L8" s="14">
        <v>877.27</v>
      </c>
      <c r="M8" s="12">
        <v>58</v>
      </c>
      <c r="N8" s="39">
        <v>605.19000000000005</v>
      </c>
      <c r="O8" s="40">
        <v>20</v>
      </c>
      <c r="P8" s="39">
        <v>928.08</v>
      </c>
      <c r="Q8" s="40">
        <v>0</v>
      </c>
      <c r="R8" s="39">
        <v>933.08</v>
      </c>
      <c r="S8" s="40">
        <v>0</v>
      </c>
      <c r="T8" s="39">
        <v>923.08</v>
      </c>
      <c r="U8" s="40">
        <v>0</v>
      </c>
      <c r="V8" s="14">
        <v>899.92</v>
      </c>
      <c r="W8" s="12">
        <v>63</v>
      </c>
      <c r="X8" s="39">
        <v>605.19000000000005</v>
      </c>
      <c r="Y8" s="40">
        <v>20</v>
      </c>
      <c r="Z8" s="39">
        <v>928.08</v>
      </c>
      <c r="AA8" s="40">
        <v>0</v>
      </c>
      <c r="AB8" s="39">
        <v>933.08</v>
      </c>
      <c r="AC8" s="40">
        <v>0</v>
      </c>
      <c r="AD8" s="39">
        <v>923.08</v>
      </c>
      <c r="AE8" s="40">
        <v>0</v>
      </c>
      <c r="AF8" s="14">
        <v>935.33</v>
      </c>
      <c r="AG8" s="12">
        <v>68</v>
      </c>
      <c r="AH8" s="39">
        <v>605.19000000000005</v>
      </c>
      <c r="AI8" s="40">
        <v>20</v>
      </c>
      <c r="AJ8" s="39">
        <v>928.08</v>
      </c>
      <c r="AK8" s="40">
        <v>0</v>
      </c>
      <c r="AL8" s="39">
        <v>933.08</v>
      </c>
      <c r="AM8" s="40">
        <v>0</v>
      </c>
      <c r="AN8" s="39">
        <v>923.08</v>
      </c>
      <c r="AO8" s="40">
        <v>0</v>
      </c>
      <c r="AP8" s="14">
        <v>1074.6099999999999</v>
      </c>
      <c r="AQ8" s="12">
        <v>55</v>
      </c>
      <c r="AR8" s="39">
        <v>605.19000000000005</v>
      </c>
      <c r="AS8" s="40">
        <v>20</v>
      </c>
      <c r="AT8" s="39">
        <v>928.08</v>
      </c>
      <c r="AU8" s="40">
        <v>0</v>
      </c>
      <c r="AV8" s="39">
        <v>933.08</v>
      </c>
      <c r="AW8" s="40">
        <v>0</v>
      </c>
      <c r="AX8" s="39">
        <v>923.08</v>
      </c>
      <c r="AY8" s="40">
        <v>0</v>
      </c>
      <c r="AZ8" s="14">
        <v>604.07000000000005</v>
      </c>
      <c r="BA8" s="12">
        <v>47</v>
      </c>
      <c r="BB8" s="39">
        <v>605.19000000000005</v>
      </c>
      <c r="BC8" s="40">
        <v>20</v>
      </c>
      <c r="BD8" s="39">
        <v>928.08</v>
      </c>
      <c r="BE8" s="40">
        <v>0</v>
      </c>
      <c r="BF8" s="39">
        <v>933.08</v>
      </c>
      <c r="BG8" s="40">
        <v>0</v>
      </c>
      <c r="BH8" s="39">
        <v>923.08</v>
      </c>
      <c r="BI8" s="40">
        <v>0</v>
      </c>
      <c r="BJ8" s="14">
        <v>703.7</v>
      </c>
      <c r="BK8" s="12">
        <v>55</v>
      </c>
      <c r="BL8" s="39">
        <v>605.19000000000005</v>
      </c>
      <c r="BM8" s="40">
        <v>20</v>
      </c>
      <c r="BN8" s="39">
        <v>928.08</v>
      </c>
      <c r="BO8" s="40">
        <v>0</v>
      </c>
      <c r="BP8" s="39">
        <v>933.08</v>
      </c>
      <c r="BQ8" s="40">
        <v>0</v>
      </c>
      <c r="BR8" s="39">
        <v>923.08</v>
      </c>
      <c r="BS8" s="40">
        <v>0</v>
      </c>
      <c r="BT8" s="14">
        <v>512</v>
      </c>
      <c r="BU8" s="12">
        <v>100</v>
      </c>
      <c r="BV8" s="39">
        <v>605.19000000000005</v>
      </c>
      <c r="BW8" s="40">
        <v>20</v>
      </c>
      <c r="BX8" s="39">
        <v>928.08</v>
      </c>
      <c r="BY8" s="40">
        <v>0</v>
      </c>
      <c r="BZ8" s="39">
        <v>933.08</v>
      </c>
      <c r="CA8" s="40">
        <v>0</v>
      </c>
      <c r="CB8" s="39">
        <v>923.08</v>
      </c>
      <c r="CC8" s="40">
        <v>0</v>
      </c>
      <c r="CD8" s="14">
        <v>716.68</v>
      </c>
      <c r="CE8" s="12">
        <v>110</v>
      </c>
      <c r="CF8" s="39">
        <v>605.19000000000005</v>
      </c>
      <c r="CG8" s="40">
        <v>20</v>
      </c>
      <c r="CH8" s="39">
        <v>928.08</v>
      </c>
      <c r="CI8" s="40">
        <v>0</v>
      </c>
      <c r="CJ8" s="39">
        <v>933.08</v>
      </c>
      <c r="CK8" s="40">
        <v>0</v>
      </c>
      <c r="CL8" s="39">
        <v>923.08</v>
      </c>
      <c r="CM8" s="40">
        <v>0</v>
      </c>
      <c r="CN8" s="14">
        <v>994.06</v>
      </c>
      <c r="CO8" s="12">
        <v>62</v>
      </c>
      <c r="CP8" s="39">
        <v>605.19000000000005</v>
      </c>
      <c r="CQ8" s="40">
        <v>20</v>
      </c>
      <c r="CR8" s="39">
        <v>928.08</v>
      </c>
      <c r="CS8" s="40">
        <v>0</v>
      </c>
      <c r="CT8" s="39">
        <v>933.08</v>
      </c>
      <c r="CU8" s="40">
        <v>0</v>
      </c>
      <c r="CV8" s="39">
        <v>923.08</v>
      </c>
      <c r="CW8" s="40">
        <v>0</v>
      </c>
      <c r="CX8" s="14">
        <v>908.03</v>
      </c>
      <c r="CY8" s="12">
        <v>60</v>
      </c>
      <c r="CZ8" s="39">
        <v>605.19000000000005</v>
      </c>
      <c r="DA8" s="40">
        <v>20</v>
      </c>
      <c r="DB8" s="39">
        <v>928.08</v>
      </c>
      <c r="DC8" s="40">
        <v>0</v>
      </c>
      <c r="DD8" s="39">
        <v>933.08</v>
      </c>
      <c r="DE8" s="40">
        <v>0</v>
      </c>
      <c r="DF8" s="39">
        <v>923.08</v>
      </c>
      <c r="DG8" s="40">
        <v>0</v>
      </c>
      <c r="DH8" s="14">
        <v>1047.5</v>
      </c>
      <c r="DI8" s="12">
        <v>57</v>
      </c>
      <c r="DJ8" s="39">
        <v>605.19000000000005</v>
      </c>
      <c r="DK8" s="40">
        <v>20</v>
      </c>
      <c r="DL8" s="39">
        <v>928.08</v>
      </c>
      <c r="DM8" s="40">
        <v>0</v>
      </c>
      <c r="DN8" s="39">
        <v>933.08</v>
      </c>
      <c r="DO8" s="40">
        <v>0</v>
      </c>
      <c r="DP8" s="39">
        <v>923.08</v>
      </c>
      <c r="DQ8" s="40">
        <v>0</v>
      </c>
      <c r="DR8" s="14">
        <v>719.38</v>
      </c>
      <c r="DS8" s="12">
        <v>51</v>
      </c>
      <c r="DT8" s="39">
        <v>605.19000000000005</v>
      </c>
      <c r="DU8" s="40">
        <v>20</v>
      </c>
      <c r="DV8" s="39">
        <v>928.08</v>
      </c>
      <c r="DW8" s="40">
        <v>0</v>
      </c>
      <c r="DX8" s="39">
        <v>933.08</v>
      </c>
      <c r="DY8" s="40">
        <v>0</v>
      </c>
      <c r="DZ8" s="39">
        <v>923.08</v>
      </c>
      <c r="EA8" s="40">
        <v>0</v>
      </c>
      <c r="EB8" s="14">
        <v>764.35</v>
      </c>
      <c r="EC8" s="12">
        <v>47</v>
      </c>
      <c r="ED8" s="39">
        <v>605.19000000000005</v>
      </c>
      <c r="EE8" s="40">
        <v>20</v>
      </c>
      <c r="EF8" s="39">
        <v>928.08</v>
      </c>
      <c r="EG8" s="40">
        <v>0</v>
      </c>
      <c r="EH8" s="39">
        <v>933.08</v>
      </c>
      <c r="EI8" s="40">
        <v>0</v>
      </c>
      <c r="EJ8" s="39">
        <v>923.08</v>
      </c>
      <c r="EK8" s="40">
        <v>0</v>
      </c>
      <c r="EL8" s="14">
        <v>863.94</v>
      </c>
      <c r="EM8" s="12">
        <v>50</v>
      </c>
      <c r="EN8" s="39">
        <v>605.19000000000005</v>
      </c>
      <c r="EO8" s="40">
        <v>20</v>
      </c>
      <c r="EP8" s="39">
        <v>928.08</v>
      </c>
      <c r="EQ8" s="40">
        <v>0</v>
      </c>
      <c r="ER8" s="39">
        <v>933.08</v>
      </c>
      <c r="ES8" s="40">
        <v>0</v>
      </c>
      <c r="ET8" s="39">
        <v>923.08</v>
      </c>
      <c r="EU8" s="40">
        <v>0</v>
      </c>
      <c r="EV8" s="14">
        <v>910.31</v>
      </c>
      <c r="EW8" s="12">
        <v>61</v>
      </c>
      <c r="EX8" s="39">
        <v>605.19000000000005</v>
      </c>
      <c r="EY8" s="40">
        <v>20</v>
      </c>
      <c r="EZ8" s="39">
        <v>928.08</v>
      </c>
      <c r="FA8" s="40">
        <v>0</v>
      </c>
      <c r="FB8" s="39">
        <v>933.08</v>
      </c>
      <c r="FC8" s="40">
        <v>0</v>
      </c>
      <c r="FD8" s="39">
        <v>923.08</v>
      </c>
      <c r="FE8" s="40">
        <v>0</v>
      </c>
      <c r="FF8" s="14">
        <v>797.86</v>
      </c>
      <c r="FG8" s="12">
        <v>57</v>
      </c>
      <c r="FH8" s="39">
        <v>605.19000000000005</v>
      </c>
      <c r="FI8" s="40">
        <v>20</v>
      </c>
      <c r="FJ8" s="39">
        <v>928.08</v>
      </c>
      <c r="FK8" s="40">
        <v>0</v>
      </c>
      <c r="FL8" s="39">
        <v>933.08</v>
      </c>
      <c r="FM8" s="40">
        <v>0</v>
      </c>
      <c r="FN8" s="39">
        <v>923.08</v>
      </c>
      <c r="FO8" s="40">
        <v>0</v>
      </c>
      <c r="FP8" s="14">
        <v>434.45</v>
      </c>
      <c r="FQ8" s="12">
        <v>92</v>
      </c>
      <c r="FR8" s="39">
        <v>605.19000000000005</v>
      </c>
      <c r="FS8" s="40">
        <v>20</v>
      </c>
      <c r="FT8" s="39">
        <v>928.08</v>
      </c>
      <c r="FU8" s="40">
        <v>0</v>
      </c>
      <c r="FV8" s="39">
        <v>933.08</v>
      </c>
      <c r="FW8" s="40">
        <v>0</v>
      </c>
      <c r="FX8" s="39">
        <v>923.08</v>
      </c>
      <c r="FY8" s="40">
        <v>0</v>
      </c>
      <c r="FZ8" s="14">
        <v>835.03</v>
      </c>
      <c r="GA8" s="12">
        <v>60</v>
      </c>
      <c r="GB8" s="39">
        <v>605.19000000000005</v>
      </c>
      <c r="GC8" s="40">
        <v>20</v>
      </c>
      <c r="GD8" s="39">
        <v>928.08</v>
      </c>
      <c r="GE8" s="40">
        <v>0</v>
      </c>
      <c r="GF8" s="39">
        <v>933.08</v>
      </c>
      <c r="GG8" s="40">
        <v>0</v>
      </c>
      <c r="GH8" s="39">
        <v>923.08</v>
      </c>
      <c r="GI8" s="40">
        <v>0</v>
      </c>
      <c r="GJ8" s="14">
        <v>569.11</v>
      </c>
      <c r="GK8" s="12">
        <v>53</v>
      </c>
      <c r="GL8" s="39">
        <v>605.19000000000005</v>
      </c>
      <c r="GM8" s="40">
        <v>20</v>
      </c>
      <c r="GN8" s="39">
        <v>928.08</v>
      </c>
      <c r="GO8" s="40">
        <v>0</v>
      </c>
      <c r="GP8" s="39">
        <v>933.08</v>
      </c>
      <c r="GQ8" s="40">
        <v>0</v>
      </c>
      <c r="GR8" s="39">
        <v>923.08</v>
      </c>
      <c r="GS8" s="40">
        <v>0</v>
      </c>
      <c r="GT8" s="14">
        <v>294.85000000000002</v>
      </c>
      <c r="GU8" s="12">
        <v>48</v>
      </c>
      <c r="GV8" s="39">
        <v>605.19000000000005</v>
      </c>
      <c r="GW8" s="40">
        <v>20</v>
      </c>
      <c r="GX8" s="39">
        <v>928.08</v>
      </c>
      <c r="GY8" s="40">
        <v>0</v>
      </c>
      <c r="GZ8" s="39">
        <v>933.08</v>
      </c>
      <c r="HA8" s="40">
        <v>0</v>
      </c>
      <c r="HB8" s="39">
        <v>923.08</v>
      </c>
      <c r="HC8" s="40">
        <v>0</v>
      </c>
      <c r="HD8" s="14">
        <v>556.41999999999996</v>
      </c>
      <c r="HE8" s="12">
        <v>83</v>
      </c>
      <c r="HF8" s="39">
        <v>605.19000000000005</v>
      </c>
      <c r="HG8" s="40">
        <v>20</v>
      </c>
      <c r="HH8" s="39">
        <v>928.08</v>
      </c>
      <c r="HI8" s="40">
        <v>0</v>
      </c>
      <c r="HJ8" s="39">
        <v>933.08</v>
      </c>
      <c r="HK8" s="40">
        <v>0</v>
      </c>
      <c r="HL8" s="39">
        <v>923.08</v>
      </c>
      <c r="HM8" s="40">
        <v>0</v>
      </c>
      <c r="HN8" s="14">
        <v>535.6</v>
      </c>
      <c r="HO8" s="12">
        <v>77</v>
      </c>
      <c r="HP8" s="39">
        <v>605.19000000000005</v>
      </c>
      <c r="HQ8" s="40">
        <v>20</v>
      </c>
      <c r="HR8" s="39">
        <v>928.08</v>
      </c>
      <c r="HS8" s="40">
        <v>0</v>
      </c>
      <c r="HT8" s="39">
        <v>933.08</v>
      </c>
      <c r="HU8" s="40">
        <v>0</v>
      </c>
      <c r="HV8" s="39">
        <v>923.08</v>
      </c>
      <c r="HW8" s="40">
        <v>0</v>
      </c>
      <c r="HX8" s="14">
        <v>684.54</v>
      </c>
      <c r="HY8" s="12">
        <v>70</v>
      </c>
      <c r="HZ8" s="39">
        <v>605.19000000000005</v>
      </c>
      <c r="IA8" s="40">
        <v>20</v>
      </c>
      <c r="IB8" s="39">
        <v>928.08</v>
      </c>
      <c r="IC8" s="40">
        <v>0</v>
      </c>
      <c r="ID8" s="39">
        <v>933.08</v>
      </c>
      <c r="IE8" s="40">
        <v>0</v>
      </c>
      <c r="IF8" s="39">
        <v>923.08</v>
      </c>
      <c r="IG8" s="40">
        <v>0</v>
      </c>
      <c r="IH8" s="14">
        <v>1008.11</v>
      </c>
      <c r="II8" s="12">
        <v>68</v>
      </c>
      <c r="IJ8" s="39">
        <v>605.19000000000005</v>
      </c>
      <c r="IK8" s="40">
        <v>20</v>
      </c>
      <c r="IL8" s="39">
        <v>928.08</v>
      </c>
      <c r="IM8" s="40">
        <v>0</v>
      </c>
      <c r="IN8" s="39">
        <v>933.08</v>
      </c>
      <c r="IO8" s="40">
        <v>0</v>
      </c>
      <c r="IP8" s="39">
        <v>923.08</v>
      </c>
      <c r="IQ8" s="40">
        <v>0</v>
      </c>
      <c r="IR8" s="14">
        <v>890.04</v>
      </c>
      <c r="IS8" s="12">
        <v>57</v>
      </c>
      <c r="IT8" s="39">
        <v>605.19000000000005</v>
      </c>
      <c r="IU8" s="40">
        <v>20</v>
      </c>
      <c r="IV8" s="39">
        <v>928.08</v>
      </c>
      <c r="IW8" s="40">
        <v>0</v>
      </c>
      <c r="IX8" s="39">
        <v>933.08</v>
      </c>
      <c r="IY8" s="40">
        <v>0</v>
      </c>
      <c r="IZ8" s="39">
        <v>923.08</v>
      </c>
      <c r="JA8" s="40">
        <v>0</v>
      </c>
      <c r="JB8" s="14">
        <v>939.6</v>
      </c>
      <c r="JC8" s="12">
        <v>70</v>
      </c>
      <c r="JD8" s="39">
        <v>605.19000000000005</v>
      </c>
      <c r="JE8" s="40">
        <v>20</v>
      </c>
      <c r="JF8" s="39">
        <v>928.08</v>
      </c>
      <c r="JG8" s="40">
        <v>0</v>
      </c>
      <c r="JH8" s="39">
        <v>933.08</v>
      </c>
      <c r="JI8" s="40">
        <v>0</v>
      </c>
      <c r="JJ8" s="39">
        <v>923.08</v>
      </c>
      <c r="JK8" s="40">
        <v>0</v>
      </c>
      <c r="JL8" s="14">
        <v>309</v>
      </c>
      <c r="JM8" s="12">
        <v>120</v>
      </c>
      <c r="JN8" s="39">
        <v>605.19000000000005</v>
      </c>
      <c r="JO8" s="40">
        <v>20</v>
      </c>
      <c r="JP8" s="39">
        <v>928.08</v>
      </c>
      <c r="JQ8" s="40">
        <v>0</v>
      </c>
      <c r="JR8" s="39">
        <v>933.08</v>
      </c>
      <c r="JS8" s="40">
        <v>0</v>
      </c>
      <c r="JT8" s="39">
        <v>923.08</v>
      </c>
      <c r="JU8" s="40">
        <v>0</v>
      </c>
    </row>
    <row r="9" spans="1:281" s="19" customFormat="1" x14ac:dyDescent="0.25">
      <c r="A9" s="25">
        <v>3</v>
      </c>
      <c r="B9" s="14">
        <v>824.64</v>
      </c>
      <c r="C9" s="12">
        <v>65</v>
      </c>
      <c r="D9" s="39">
        <v>605.19000000000005</v>
      </c>
      <c r="E9" s="40">
        <v>20</v>
      </c>
      <c r="F9" s="39">
        <v>928.08</v>
      </c>
      <c r="G9" s="40">
        <v>0</v>
      </c>
      <c r="H9" s="39">
        <v>933.08</v>
      </c>
      <c r="I9" s="40">
        <v>0</v>
      </c>
      <c r="J9" s="39">
        <v>923.08</v>
      </c>
      <c r="K9" s="40">
        <v>0</v>
      </c>
      <c r="L9" s="14">
        <v>850.82</v>
      </c>
      <c r="M9" s="12">
        <v>56</v>
      </c>
      <c r="N9" s="39">
        <v>605.19000000000005</v>
      </c>
      <c r="O9" s="40">
        <v>20</v>
      </c>
      <c r="P9" s="39">
        <v>928.08</v>
      </c>
      <c r="Q9" s="40">
        <v>0</v>
      </c>
      <c r="R9" s="39">
        <v>933.08</v>
      </c>
      <c r="S9" s="40">
        <v>0</v>
      </c>
      <c r="T9" s="39">
        <v>923.08</v>
      </c>
      <c r="U9" s="40">
        <v>0</v>
      </c>
      <c r="V9" s="14">
        <v>820.23</v>
      </c>
      <c r="W9" s="12">
        <v>61</v>
      </c>
      <c r="X9" s="39">
        <v>605.19000000000005</v>
      </c>
      <c r="Y9" s="40">
        <v>20</v>
      </c>
      <c r="Z9" s="39">
        <v>928.08</v>
      </c>
      <c r="AA9" s="40">
        <v>0</v>
      </c>
      <c r="AB9" s="39">
        <v>933.08</v>
      </c>
      <c r="AC9" s="40">
        <v>0</v>
      </c>
      <c r="AD9" s="39">
        <v>923.08</v>
      </c>
      <c r="AE9" s="40">
        <v>0</v>
      </c>
      <c r="AF9" s="14">
        <v>830.74</v>
      </c>
      <c r="AG9" s="12">
        <v>66</v>
      </c>
      <c r="AH9" s="39">
        <v>605.19000000000005</v>
      </c>
      <c r="AI9" s="40">
        <v>20</v>
      </c>
      <c r="AJ9" s="39">
        <v>928.08</v>
      </c>
      <c r="AK9" s="40">
        <v>0</v>
      </c>
      <c r="AL9" s="39">
        <v>933.08</v>
      </c>
      <c r="AM9" s="40">
        <v>0</v>
      </c>
      <c r="AN9" s="39">
        <v>923.08</v>
      </c>
      <c r="AO9" s="40">
        <v>0</v>
      </c>
      <c r="AP9" s="14">
        <v>1008.49</v>
      </c>
      <c r="AQ9" s="12">
        <v>54</v>
      </c>
      <c r="AR9" s="39">
        <v>605.19000000000005</v>
      </c>
      <c r="AS9" s="40">
        <v>20</v>
      </c>
      <c r="AT9" s="39">
        <v>928.08</v>
      </c>
      <c r="AU9" s="40">
        <v>0</v>
      </c>
      <c r="AV9" s="39">
        <v>933.08</v>
      </c>
      <c r="AW9" s="40">
        <v>0</v>
      </c>
      <c r="AX9" s="39">
        <v>923.08</v>
      </c>
      <c r="AY9" s="40">
        <v>0</v>
      </c>
      <c r="AZ9" s="14">
        <v>579.16999999999996</v>
      </c>
      <c r="BA9" s="12">
        <v>45</v>
      </c>
      <c r="BB9" s="39">
        <v>605.19000000000005</v>
      </c>
      <c r="BC9" s="40">
        <v>20</v>
      </c>
      <c r="BD9" s="39">
        <v>928.08</v>
      </c>
      <c r="BE9" s="40">
        <v>0</v>
      </c>
      <c r="BF9" s="39">
        <v>933.08</v>
      </c>
      <c r="BG9" s="40">
        <v>0</v>
      </c>
      <c r="BH9" s="39">
        <v>923.08</v>
      </c>
      <c r="BI9" s="40">
        <v>0</v>
      </c>
      <c r="BJ9" s="14">
        <v>694.5</v>
      </c>
      <c r="BK9" s="12">
        <v>61</v>
      </c>
      <c r="BL9" s="39">
        <v>605.19000000000005</v>
      </c>
      <c r="BM9" s="40">
        <v>20</v>
      </c>
      <c r="BN9" s="39">
        <v>928.08</v>
      </c>
      <c r="BO9" s="40">
        <v>0</v>
      </c>
      <c r="BP9" s="39">
        <v>933.08</v>
      </c>
      <c r="BQ9" s="40">
        <v>0</v>
      </c>
      <c r="BR9" s="39">
        <v>923.08</v>
      </c>
      <c r="BS9" s="40">
        <v>0</v>
      </c>
      <c r="BT9" s="14">
        <v>262.85000000000002</v>
      </c>
      <c r="BU9" s="12">
        <v>101</v>
      </c>
      <c r="BV9" s="39">
        <v>605.19000000000005</v>
      </c>
      <c r="BW9" s="40">
        <v>20</v>
      </c>
      <c r="BX9" s="39">
        <v>928.08</v>
      </c>
      <c r="BY9" s="40">
        <v>0</v>
      </c>
      <c r="BZ9" s="39">
        <v>933.08</v>
      </c>
      <c r="CA9" s="40">
        <v>0</v>
      </c>
      <c r="CB9" s="39">
        <v>923.08</v>
      </c>
      <c r="CC9" s="40">
        <v>0</v>
      </c>
      <c r="CD9" s="14">
        <v>706.76</v>
      </c>
      <c r="CE9" s="12">
        <v>105</v>
      </c>
      <c r="CF9" s="39">
        <v>605.19000000000005</v>
      </c>
      <c r="CG9" s="40">
        <v>20</v>
      </c>
      <c r="CH9" s="39">
        <v>928.08</v>
      </c>
      <c r="CI9" s="40">
        <v>0</v>
      </c>
      <c r="CJ9" s="39">
        <v>933.08</v>
      </c>
      <c r="CK9" s="40">
        <v>0</v>
      </c>
      <c r="CL9" s="39">
        <v>923.08</v>
      </c>
      <c r="CM9" s="40">
        <v>0</v>
      </c>
      <c r="CN9" s="14">
        <v>952.61</v>
      </c>
      <c r="CO9" s="12">
        <v>60</v>
      </c>
      <c r="CP9" s="39">
        <v>605.19000000000005</v>
      </c>
      <c r="CQ9" s="40">
        <v>20</v>
      </c>
      <c r="CR9" s="39">
        <v>928.08</v>
      </c>
      <c r="CS9" s="40">
        <v>0</v>
      </c>
      <c r="CT9" s="39">
        <v>933.08</v>
      </c>
      <c r="CU9" s="40">
        <v>0</v>
      </c>
      <c r="CV9" s="39">
        <v>923.08</v>
      </c>
      <c r="CW9" s="40">
        <v>0</v>
      </c>
      <c r="CX9" s="14">
        <v>827.45</v>
      </c>
      <c r="CY9" s="12">
        <v>58</v>
      </c>
      <c r="CZ9" s="39">
        <v>605.19000000000005</v>
      </c>
      <c r="DA9" s="40">
        <v>20</v>
      </c>
      <c r="DB9" s="39">
        <v>928.08</v>
      </c>
      <c r="DC9" s="40">
        <v>0</v>
      </c>
      <c r="DD9" s="39">
        <v>933.08</v>
      </c>
      <c r="DE9" s="40">
        <v>0</v>
      </c>
      <c r="DF9" s="39">
        <v>923.08</v>
      </c>
      <c r="DG9" s="40">
        <v>0</v>
      </c>
      <c r="DH9" s="14">
        <v>937.61</v>
      </c>
      <c r="DI9" s="12">
        <v>56</v>
      </c>
      <c r="DJ9" s="39">
        <v>605.19000000000005</v>
      </c>
      <c r="DK9" s="40">
        <v>20</v>
      </c>
      <c r="DL9" s="39">
        <v>928.08</v>
      </c>
      <c r="DM9" s="40">
        <v>0</v>
      </c>
      <c r="DN9" s="39">
        <v>933.08</v>
      </c>
      <c r="DO9" s="40">
        <v>0</v>
      </c>
      <c r="DP9" s="39">
        <v>923.08</v>
      </c>
      <c r="DQ9" s="40">
        <v>0</v>
      </c>
      <c r="DR9" s="14">
        <v>682.62</v>
      </c>
      <c r="DS9" s="12">
        <v>50</v>
      </c>
      <c r="DT9" s="39">
        <v>605.19000000000005</v>
      </c>
      <c r="DU9" s="40">
        <v>20</v>
      </c>
      <c r="DV9" s="39">
        <v>928.08</v>
      </c>
      <c r="DW9" s="40">
        <v>0</v>
      </c>
      <c r="DX9" s="39">
        <v>933.08</v>
      </c>
      <c r="DY9" s="40">
        <v>0</v>
      </c>
      <c r="DZ9" s="39">
        <v>923.08</v>
      </c>
      <c r="EA9" s="40">
        <v>0</v>
      </c>
      <c r="EB9" s="14">
        <v>720.62</v>
      </c>
      <c r="EC9" s="12">
        <v>46</v>
      </c>
      <c r="ED9" s="39">
        <v>605.19000000000005</v>
      </c>
      <c r="EE9" s="40">
        <v>20</v>
      </c>
      <c r="EF9" s="39">
        <v>928.08</v>
      </c>
      <c r="EG9" s="40">
        <v>0</v>
      </c>
      <c r="EH9" s="39">
        <v>933.08</v>
      </c>
      <c r="EI9" s="40">
        <v>0</v>
      </c>
      <c r="EJ9" s="39">
        <v>923.08</v>
      </c>
      <c r="EK9" s="40">
        <v>0</v>
      </c>
      <c r="EL9" s="14">
        <v>801.97</v>
      </c>
      <c r="EM9" s="12">
        <v>51</v>
      </c>
      <c r="EN9" s="39">
        <v>605.19000000000005</v>
      </c>
      <c r="EO9" s="40">
        <v>20</v>
      </c>
      <c r="EP9" s="39">
        <v>928.08</v>
      </c>
      <c r="EQ9" s="40">
        <v>0</v>
      </c>
      <c r="ER9" s="39">
        <v>933.08</v>
      </c>
      <c r="ES9" s="40">
        <v>0</v>
      </c>
      <c r="ET9" s="39">
        <v>923.08</v>
      </c>
      <c r="EU9" s="40">
        <v>0</v>
      </c>
      <c r="EV9" s="14">
        <v>808.45</v>
      </c>
      <c r="EW9" s="12">
        <v>59</v>
      </c>
      <c r="EX9" s="39">
        <v>605.19000000000005</v>
      </c>
      <c r="EY9" s="40">
        <v>20</v>
      </c>
      <c r="EZ9" s="39">
        <v>928.08</v>
      </c>
      <c r="FA9" s="40">
        <v>0</v>
      </c>
      <c r="FB9" s="39">
        <v>933.08</v>
      </c>
      <c r="FC9" s="40">
        <v>0</v>
      </c>
      <c r="FD9" s="39">
        <v>923.08</v>
      </c>
      <c r="FE9" s="40">
        <v>0</v>
      </c>
      <c r="FF9" s="14">
        <v>715.78</v>
      </c>
      <c r="FG9" s="12">
        <v>55</v>
      </c>
      <c r="FH9" s="39">
        <v>605.19000000000005</v>
      </c>
      <c r="FI9" s="40">
        <v>20</v>
      </c>
      <c r="FJ9" s="39">
        <v>928.08</v>
      </c>
      <c r="FK9" s="40">
        <v>0</v>
      </c>
      <c r="FL9" s="39">
        <v>933.08</v>
      </c>
      <c r="FM9" s="40">
        <v>0</v>
      </c>
      <c r="FN9" s="39">
        <v>923.08</v>
      </c>
      <c r="FO9" s="40">
        <v>0</v>
      </c>
      <c r="FP9" s="14">
        <v>260.87</v>
      </c>
      <c r="FQ9" s="12">
        <v>93</v>
      </c>
      <c r="FR9" s="39">
        <v>605.19000000000005</v>
      </c>
      <c r="FS9" s="40">
        <v>20</v>
      </c>
      <c r="FT9" s="39">
        <v>928.08</v>
      </c>
      <c r="FU9" s="40">
        <v>0</v>
      </c>
      <c r="FV9" s="39">
        <v>933.08</v>
      </c>
      <c r="FW9" s="40">
        <v>0</v>
      </c>
      <c r="FX9" s="39">
        <v>923.08</v>
      </c>
      <c r="FY9" s="40">
        <v>0</v>
      </c>
      <c r="FZ9" s="14">
        <v>749.3</v>
      </c>
      <c r="GA9" s="12">
        <v>56</v>
      </c>
      <c r="GB9" s="39">
        <v>605.19000000000005</v>
      </c>
      <c r="GC9" s="40">
        <v>20</v>
      </c>
      <c r="GD9" s="39">
        <v>928.08</v>
      </c>
      <c r="GE9" s="40">
        <v>0</v>
      </c>
      <c r="GF9" s="39">
        <v>933.08</v>
      </c>
      <c r="GG9" s="40">
        <v>0</v>
      </c>
      <c r="GH9" s="39">
        <v>923.08</v>
      </c>
      <c r="GI9" s="40">
        <v>0</v>
      </c>
      <c r="GJ9" s="14">
        <v>493.96</v>
      </c>
      <c r="GK9" s="12">
        <v>50</v>
      </c>
      <c r="GL9" s="39">
        <v>605.19000000000005</v>
      </c>
      <c r="GM9" s="40">
        <v>20</v>
      </c>
      <c r="GN9" s="39">
        <v>928.08</v>
      </c>
      <c r="GO9" s="40">
        <v>0</v>
      </c>
      <c r="GP9" s="39">
        <v>933.08</v>
      </c>
      <c r="GQ9" s="40">
        <v>0</v>
      </c>
      <c r="GR9" s="39">
        <v>923.08</v>
      </c>
      <c r="GS9" s="40">
        <v>0</v>
      </c>
      <c r="GT9" s="14">
        <v>197.83</v>
      </c>
      <c r="GU9" s="12">
        <v>45</v>
      </c>
      <c r="GV9" s="39">
        <v>605.19000000000005</v>
      </c>
      <c r="GW9" s="40">
        <v>20</v>
      </c>
      <c r="GX9" s="39">
        <v>928.08</v>
      </c>
      <c r="GY9" s="40">
        <v>0</v>
      </c>
      <c r="GZ9" s="39">
        <v>933.08</v>
      </c>
      <c r="HA9" s="40">
        <v>0</v>
      </c>
      <c r="HB9" s="39">
        <v>923.08</v>
      </c>
      <c r="HC9" s="40">
        <v>0</v>
      </c>
      <c r="HD9" s="14">
        <v>519.22</v>
      </c>
      <c r="HE9" s="12">
        <v>78</v>
      </c>
      <c r="HF9" s="39">
        <v>605.19000000000005</v>
      </c>
      <c r="HG9" s="40">
        <v>20</v>
      </c>
      <c r="HH9" s="39">
        <v>928.08</v>
      </c>
      <c r="HI9" s="40">
        <v>0</v>
      </c>
      <c r="HJ9" s="39">
        <v>933.08</v>
      </c>
      <c r="HK9" s="40">
        <v>0</v>
      </c>
      <c r="HL9" s="39">
        <v>923.08</v>
      </c>
      <c r="HM9" s="40">
        <v>0</v>
      </c>
      <c r="HN9" s="14">
        <v>518</v>
      </c>
      <c r="HO9" s="12">
        <v>76</v>
      </c>
      <c r="HP9" s="39">
        <v>605.19000000000005</v>
      </c>
      <c r="HQ9" s="40">
        <v>20</v>
      </c>
      <c r="HR9" s="39">
        <v>928.08</v>
      </c>
      <c r="HS9" s="40">
        <v>0</v>
      </c>
      <c r="HT9" s="39">
        <v>933.08</v>
      </c>
      <c r="HU9" s="40">
        <v>0</v>
      </c>
      <c r="HV9" s="39">
        <v>923.08</v>
      </c>
      <c r="HW9" s="40">
        <v>0</v>
      </c>
      <c r="HX9" s="14">
        <v>599</v>
      </c>
      <c r="HY9" s="12">
        <v>71</v>
      </c>
      <c r="HZ9" s="39">
        <v>605.19000000000005</v>
      </c>
      <c r="IA9" s="40">
        <v>20</v>
      </c>
      <c r="IB9" s="39">
        <v>928.08</v>
      </c>
      <c r="IC9" s="40">
        <v>0</v>
      </c>
      <c r="ID9" s="39">
        <v>933.08</v>
      </c>
      <c r="IE9" s="40">
        <v>0</v>
      </c>
      <c r="IF9" s="39">
        <v>923.08</v>
      </c>
      <c r="IG9" s="40">
        <v>0</v>
      </c>
      <c r="IH9" s="14">
        <v>989.26</v>
      </c>
      <c r="II9" s="12">
        <v>67</v>
      </c>
      <c r="IJ9" s="39">
        <v>605.19000000000005</v>
      </c>
      <c r="IK9" s="40">
        <v>20</v>
      </c>
      <c r="IL9" s="39">
        <v>928.08</v>
      </c>
      <c r="IM9" s="40">
        <v>0</v>
      </c>
      <c r="IN9" s="39">
        <v>933.08</v>
      </c>
      <c r="IO9" s="40">
        <v>0</v>
      </c>
      <c r="IP9" s="39">
        <v>923.08</v>
      </c>
      <c r="IQ9" s="40">
        <v>0</v>
      </c>
      <c r="IR9" s="14">
        <v>876.78</v>
      </c>
      <c r="IS9" s="12">
        <v>52</v>
      </c>
      <c r="IT9" s="39">
        <v>605.19000000000005</v>
      </c>
      <c r="IU9" s="40">
        <v>20</v>
      </c>
      <c r="IV9" s="39">
        <v>928.08</v>
      </c>
      <c r="IW9" s="40">
        <v>0</v>
      </c>
      <c r="IX9" s="39">
        <v>933.08</v>
      </c>
      <c r="IY9" s="40">
        <v>0</v>
      </c>
      <c r="IZ9" s="39">
        <v>923.08</v>
      </c>
      <c r="JA9" s="40">
        <v>0</v>
      </c>
      <c r="JB9" s="14">
        <v>727.57</v>
      </c>
      <c r="JC9" s="12">
        <v>68</v>
      </c>
      <c r="JD9" s="39">
        <v>605.19000000000005</v>
      </c>
      <c r="JE9" s="40">
        <v>20</v>
      </c>
      <c r="JF9" s="39">
        <v>928.08</v>
      </c>
      <c r="JG9" s="40">
        <v>0</v>
      </c>
      <c r="JH9" s="39">
        <v>933.08</v>
      </c>
      <c r="JI9" s="40">
        <v>0</v>
      </c>
      <c r="JJ9" s="39">
        <v>923.08</v>
      </c>
      <c r="JK9" s="40">
        <v>0</v>
      </c>
      <c r="JL9" s="14">
        <v>262.89</v>
      </c>
      <c r="JM9" s="12">
        <v>119</v>
      </c>
      <c r="JN9" s="39">
        <v>605.19000000000005</v>
      </c>
      <c r="JO9" s="40">
        <v>20</v>
      </c>
      <c r="JP9" s="39">
        <v>928.08</v>
      </c>
      <c r="JQ9" s="40">
        <v>0</v>
      </c>
      <c r="JR9" s="39">
        <v>933.08</v>
      </c>
      <c r="JS9" s="40">
        <v>0</v>
      </c>
      <c r="JT9" s="39">
        <v>923.08</v>
      </c>
      <c r="JU9" s="40">
        <v>0</v>
      </c>
    </row>
    <row r="10" spans="1:281" s="19" customFormat="1" x14ac:dyDescent="0.25">
      <c r="A10" s="25">
        <v>4</v>
      </c>
      <c r="B10" s="14">
        <v>860.58</v>
      </c>
      <c r="C10" s="12">
        <v>64</v>
      </c>
      <c r="D10" s="39">
        <v>605.19000000000005</v>
      </c>
      <c r="E10" s="40">
        <v>20</v>
      </c>
      <c r="F10" s="39">
        <v>928.08</v>
      </c>
      <c r="G10" s="40">
        <v>0</v>
      </c>
      <c r="H10" s="39">
        <v>933.08</v>
      </c>
      <c r="I10" s="40">
        <v>0</v>
      </c>
      <c r="J10" s="39">
        <v>923.08</v>
      </c>
      <c r="K10" s="40">
        <v>0</v>
      </c>
      <c r="L10" s="14">
        <v>832.99</v>
      </c>
      <c r="M10" s="12">
        <v>54</v>
      </c>
      <c r="N10" s="39">
        <v>605.19000000000005</v>
      </c>
      <c r="O10" s="40">
        <v>20</v>
      </c>
      <c r="P10" s="39">
        <v>928.08</v>
      </c>
      <c r="Q10" s="40">
        <v>0</v>
      </c>
      <c r="R10" s="39">
        <v>933.08</v>
      </c>
      <c r="S10" s="40">
        <v>0</v>
      </c>
      <c r="T10" s="39">
        <v>923.08</v>
      </c>
      <c r="U10" s="40">
        <v>0</v>
      </c>
      <c r="V10" s="14">
        <v>821.14</v>
      </c>
      <c r="W10" s="12">
        <v>60</v>
      </c>
      <c r="X10" s="39">
        <v>605.19000000000005</v>
      </c>
      <c r="Y10" s="40">
        <v>20</v>
      </c>
      <c r="Z10" s="39">
        <v>928.08</v>
      </c>
      <c r="AA10" s="40">
        <v>0</v>
      </c>
      <c r="AB10" s="39">
        <v>933.08</v>
      </c>
      <c r="AC10" s="40">
        <v>0</v>
      </c>
      <c r="AD10" s="39">
        <v>923.08</v>
      </c>
      <c r="AE10" s="40">
        <v>0</v>
      </c>
      <c r="AF10" s="14">
        <v>787.19</v>
      </c>
      <c r="AG10" s="12">
        <v>63</v>
      </c>
      <c r="AH10" s="39">
        <v>605.19000000000005</v>
      </c>
      <c r="AI10" s="40">
        <v>20</v>
      </c>
      <c r="AJ10" s="39">
        <v>928.08</v>
      </c>
      <c r="AK10" s="40">
        <v>0</v>
      </c>
      <c r="AL10" s="39">
        <v>933.08</v>
      </c>
      <c r="AM10" s="40">
        <v>0</v>
      </c>
      <c r="AN10" s="39">
        <v>923.08</v>
      </c>
      <c r="AO10" s="40">
        <v>0</v>
      </c>
      <c r="AP10" s="14">
        <v>987.21</v>
      </c>
      <c r="AQ10" s="12">
        <v>53</v>
      </c>
      <c r="AR10" s="39">
        <v>605.19000000000005</v>
      </c>
      <c r="AS10" s="40">
        <v>20</v>
      </c>
      <c r="AT10" s="39">
        <v>928.08</v>
      </c>
      <c r="AU10" s="40">
        <v>0</v>
      </c>
      <c r="AV10" s="39">
        <v>933.08</v>
      </c>
      <c r="AW10" s="40">
        <v>0</v>
      </c>
      <c r="AX10" s="39">
        <v>923.08</v>
      </c>
      <c r="AY10" s="40">
        <v>0</v>
      </c>
      <c r="AZ10" s="14">
        <v>682.84</v>
      </c>
      <c r="BA10" s="12">
        <v>43</v>
      </c>
      <c r="BB10" s="39">
        <v>605.19000000000005</v>
      </c>
      <c r="BC10" s="40">
        <v>20</v>
      </c>
      <c r="BD10" s="39">
        <v>928.08</v>
      </c>
      <c r="BE10" s="40">
        <v>0</v>
      </c>
      <c r="BF10" s="39">
        <v>933.08</v>
      </c>
      <c r="BG10" s="40">
        <v>0</v>
      </c>
      <c r="BH10" s="39">
        <v>923.08</v>
      </c>
      <c r="BI10" s="40">
        <v>0</v>
      </c>
      <c r="BJ10" s="14">
        <v>694.99</v>
      </c>
      <c r="BK10" s="12">
        <v>65</v>
      </c>
      <c r="BL10" s="39">
        <v>605.19000000000005</v>
      </c>
      <c r="BM10" s="40">
        <v>20</v>
      </c>
      <c r="BN10" s="39">
        <v>928.08</v>
      </c>
      <c r="BO10" s="40">
        <v>0</v>
      </c>
      <c r="BP10" s="39">
        <v>933.08</v>
      </c>
      <c r="BQ10" s="40">
        <v>0</v>
      </c>
      <c r="BR10" s="39">
        <v>923.08</v>
      </c>
      <c r="BS10" s="40">
        <v>0</v>
      </c>
      <c r="BT10" s="14">
        <v>37.869999999999997</v>
      </c>
      <c r="BU10" s="12">
        <v>102</v>
      </c>
      <c r="BV10" s="39">
        <v>605.19000000000005</v>
      </c>
      <c r="BW10" s="40">
        <v>20</v>
      </c>
      <c r="BX10" s="39">
        <v>928.08</v>
      </c>
      <c r="BY10" s="40">
        <v>0</v>
      </c>
      <c r="BZ10" s="39">
        <v>933.08</v>
      </c>
      <c r="CA10" s="40">
        <v>0</v>
      </c>
      <c r="CB10" s="39">
        <v>923.08</v>
      </c>
      <c r="CC10" s="40">
        <v>0</v>
      </c>
      <c r="CD10" s="14">
        <v>706.81</v>
      </c>
      <c r="CE10" s="12">
        <v>100</v>
      </c>
      <c r="CF10" s="39">
        <v>605.19000000000005</v>
      </c>
      <c r="CG10" s="40">
        <v>20</v>
      </c>
      <c r="CH10" s="39">
        <v>928.08</v>
      </c>
      <c r="CI10" s="40">
        <v>0</v>
      </c>
      <c r="CJ10" s="39">
        <v>933.08</v>
      </c>
      <c r="CK10" s="40">
        <v>0</v>
      </c>
      <c r="CL10" s="39">
        <v>923.08</v>
      </c>
      <c r="CM10" s="40">
        <v>0</v>
      </c>
      <c r="CN10" s="14">
        <v>915.46</v>
      </c>
      <c r="CO10" s="12">
        <v>60</v>
      </c>
      <c r="CP10" s="39">
        <v>605.19000000000005</v>
      </c>
      <c r="CQ10" s="40">
        <v>20</v>
      </c>
      <c r="CR10" s="39">
        <v>928.08</v>
      </c>
      <c r="CS10" s="40">
        <v>0</v>
      </c>
      <c r="CT10" s="39">
        <v>933.08</v>
      </c>
      <c r="CU10" s="40">
        <v>0</v>
      </c>
      <c r="CV10" s="39">
        <v>923.08</v>
      </c>
      <c r="CW10" s="40">
        <v>0</v>
      </c>
      <c r="CX10" s="14">
        <v>843.63</v>
      </c>
      <c r="CY10" s="12">
        <v>59</v>
      </c>
      <c r="CZ10" s="39">
        <v>605.19000000000005</v>
      </c>
      <c r="DA10" s="40">
        <v>20</v>
      </c>
      <c r="DB10" s="39">
        <v>928.08</v>
      </c>
      <c r="DC10" s="40">
        <v>0</v>
      </c>
      <c r="DD10" s="39">
        <v>933.08</v>
      </c>
      <c r="DE10" s="40">
        <v>0</v>
      </c>
      <c r="DF10" s="39">
        <v>923.08</v>
      </c>
      <c r="DG10" s="40">
        <v>0</v>
      </c>
      <c r="DH10" s="14">
        <v>914.28</v>
      </c>
      <c r="DI10" s="12">
        <v>55</v>
      </c>
      <c r="DJ10" s="39">
        <v>605.19000000000005</v>
      </c>
      <c r="DK10" s="40">
        <v>20</v>
      </c>
      <c r="DL10" s="39">
        <v>928.08</v>
      </c>
      <c r="DM10" s="40">
        <v>0</v>
      </c>
      <c r="DN10" s="39">
        <v>933.08</v>
      </c>
      <c r="DO10" s="40">
        <v>0</v>
      </c>
      <c r="DP10" s="39">
        <v>923.08</v>
      </c>
      <c r="DQ10" s="40">
        <v>0</v>
      </c>
      <c r="DR10" s="14">
        <v>571.45000000000005</v>
      </c>
      <c r="DS10" s="12">
        <v>50</v>
      </c>
      <c r="DT10" s="39">
        <v>605.19000000000005</v>
      </c>
      <c r="DU10" s="40">
        <v>20</v>
      </c>
      <c r="DV10" s="39">
        <v>928.08</v>
      </c>
      <c r="DW10" s="40">
        <v>0</v>
      </c>
      <c r="DX10" s="39">
        <v>933.08</v>
      </c>
      <c r="DY10" s="40">
        <v>0</v>
      </c>
      <c r="DZ10" s="39">
        <v>923.08</v>
      </c>
      <c r="EA10" s="40">
        <v>0</v>
      </c>
      <c r="EB10" s="14">
        <v>684.4</v>
      </c>
      <c r="EC10" s="12">
        <v>45</v>
      </c>
      <c r="ED10" s="39">
        <v>605.19000000000005</v>
      </c>
      <c r="EE10" s="40">
        <v>20</v>
      </c>
      <c r="EF10" s="39">
        <v>928.08</v>
      </c>
      <c r="EG10" s="40">
        <v>0</v>
      </c>
      <c r="EH10" s="39">
        <v>933.08</v>
      </c>
      <c r="EI10" s="40">
        <v>0</v>
      </c>
      <c r="EJ10" s="39">
        <v>923.08</v>
      </c>
      <c r="EK10" s="40">
        <v>0</v>
      </c>
      <c r="EL10" s="14">
        <v>719.75</v>
      </c>
      <c r="EM10" s="12">
        <v>51</v>
      </c>
      <c r="EN10" s="39">
        <v>605.19000000000005</v>
      </c>
      <c r="EO10" s="40">
        <v>20</v>
      </c>
      <c r="EP10" s="39">
        <v>928.08</v>
      </c>
      <c r="EQ10" s="40">
        <v>0</v>
      </c>
      <c r="ER10" s="39">
        <v>933.08</v>
      </c>
      <c r="ES10" s="40">
        <v>0</v>
      </c>
      <c r="ET10" s="39">
        <v>923.08</v>
      </c>
      <c r="EU10" s="40">
        <v>0</v>
      </c>
      <c r="EV10" s="14">
        <v>814.62</v>
      </c>
      <c r="EW10" s="12">
        <v>58</v>
      </c>
      <c r="EX10" s="39">
        <v>605.19000000000005</v>
      </c>
      <c r="EY10" s="40">
        <v>20</v>
      </c>
      <c r="EZ10" s="39">
        <v>928.08</v>
      </c>
      <c r="FA10" s="40">
        <v>0</v>
      </c>
      <c r="FB10" s="39">
        <v>933.08</v>
      </c>
      <c r="FC10" s="40">
        <v>0</v>
      </c>
      <c r="FD10" s="39">
        <v>923.08</v>
      </c>
      <c r="FE10" s="40">
        <v>0</v>
      </c>
      <c r="FF10" s="14">
        <v>715.66</v>
      </c>
      <c r="FG10" s="12">
        <v>54</v>
      </c>
      <c r="FH10" s="39">
        <v>605.19000000000005</v>
      </c>
      <c r="FI10" s="40">
        <v>20</v>
      </c>
      <c r="FJ10" s="39">
        <v>928.08</v>
      </c>
      <c r="FK10" s="40">
        <v>0</v>
      </c>
      <c r="FL10" s="39">
        <v>933.08</v>
      </c>
      <c r="FM10" s="40">
        <v>0</v>
      </c>
      <c r="FN10" s="39">
        <v>923.08</v>
      </c>
      <c r="FO10" s="40">
        <v>0</v>
      </c>
      <c r="FP10" s="14">
        <v>212.93</v>
      </c>
      <c r="FQ10" s="12">
        <v>95</v>
      </c>
      <c r="FR10" s="39">
        <v>605.19000000000005</v>
      </c>
      <c r="FS10" s="40">
        <v>20</v>
      </c>
      <c r="FT10" s="39">
        <v>928.08</v>
      </c>
      <c r="FU10" s="40">
        <v>0</v>
      </c>
      <c r="FV10" s="39">
        <v>933.08</v>
      </c>
      <c r="FW10" s="40">
        <v>0</v>
      </c>
      <c r="FX10" s="39">
        <v>923.08</v>
      </c>
      <c r="FY10" s="40">
        <v>0</v>
      </c>
      <c r="FZ10" s="14">
        <v>684.28</v>
      </c>
      <c r="GA10" s="12">
        <v>53</v>
      </c>
      <c r="GB10" s="39">
        <v>605.19000000000005</v>
      </c>
      <c r="GC10" s="40">
        <v>20</v>
      </c>
      <c r="GD10" s="39">
        <v>928.08</v>
      </c>
      <c r="GE10" s="40">
        <v>0</v>
      </c>
      <c r="GF10" s="39">
        <v>933.08</v>
      </c>
      <c r="GG10" s="40">
        <v>0</v>
      </c>
      <c r="GH10" s="39">
        <v>923.08</v>
      </c>
      <c r="GI10" s="40">
        <v>0</v>
      </c>
      <c r="GJ10" s="14">
        <v>488.05</v>
      </c>
      <c r="GK10" s="12">
        <v>47</v>
      </c>
      <c r="GL10" s="39">
        <v>605.19000000000005</v>
      </c>
      <c r="GM10" s="40">
        <v>20</v>
      </c>
      <c r="GN10" s="39">
        <v>928.08</v>
      </c>
      <c r="GO10" s="40">
        <v>0</v>
      </c>
      <c r="GP10" s="39">
        <v>933.08</v>
      </c>
      <c r="GQ10" s="40">
        <v>0</v>
      </c>
      <c r="GR10" s="39">
        <v>923.08</v>
      </c>
      <c r="GS10" s="40">
        <v>0</v>
      </c>
      <c r="GT10" s="14">
        <v>157.58000000000001</v>
      </c>
      <c r="GU10" s="12">
        <v>43</v>
      </c>
      <c r="GV10" s="39">
        <v>605.19000000000005</v>
      </c>
      <c r="GW10" s="40">
        <v>20</v>
      </c>
      <c r="GX10" s="39">
        <v>928.08</v>
      </c>
      <c r="GY10" s="40">
        <v>0</v>
      </c>
      <c r="GZ10" s="39">
        <v>933.08</v>
      </c>
      <c r="HA10" s="40">
        <v>0</v>
      </c>
      <c r="HB10" s="39">
        <v>923.08</v>
      </c>
      <c r="HC10" s="40">
        <v>0</v>
      </c>
      <c r="HD10" s="14">
        <v>504.73</v>
      </c>
      <c r="HE10" s="12">
        <v>74</v>
      </c>
      <c r="HF10" s="39">
        <v>605.19000000000005</v>
      </c>
      <c r="HG10" s="40">
        <v>20</v>
      </c>
      <c r="HH10" s="39">
        <v>928.08</v>
      </c>
      <c r="HI10" s="40">
        <v>0</v>
      </c>
      <c r="HJ10" s="39">
        <v>933.08</v>
      </c>
      <c r="HK10" s="40">
        <v>0</v>
      </c>
      <c r="HL10" s="39">
        <v>923.08</v>
      </c>
      <c r="HM10" s="40">
        <v>0</v>
      </c>
      <c r="HN10" s="14">
        <v>519.59</v>
      </c>
      <c r="HO10" s="12">
        <v>75</v>
      </c>
      <c r="HP10" s="39">
        <v>605.19000000000005</v>
      </c>
      <c r="HQ10" s="40">
        <v>20</v>
      </c>
      <c r="HR10" s="39">
        <v>928.08</v>
      </c>
      <c r="HS10" s="40">
        <v>0</v>
      </c>
      <c r="HT10" s="39">
        <v>933.08</v>
      </c>
      <c r="HU10" s="40">
        <v>0</v>
      </c>
      <c r="HV10" s="39">
        <v>923.08</v>
      </c>
      <c r="HW10" s="40">
        <v>0</v>
      </c>
      <c r="HX10" s="14">
        <v>398</v>
      </c>
      <c r="HY10" s="12">
        <v>72</v>
      </c>
      <c r="HZ10" s="39">
        <v>605.19000000000005</v>
      </c>
      <c r="IA10" s="40">
        <v>20</v>
      </c>
      <c r="IB10" s="39">
        <v>928.08</v>
      </c>
      <c r="IC10" s="40">
        <v>0</v>
      </c>
      <c r="ID10" s="39">
        <v>933.08</v>
      </c>
      <c r="IE10" s="40">
        <v>0</v>
      </c>
      <c r="IF10" s="39">
        <v>923.08</v>
      </c>
      <c r="IG10" s="40">
        <v>0</v>
      </c>
      <c r="IH10" s="14">
        <v>815.89</v>
      </c>
      <c r="II10" s="12">
        <v>68</v>
      </c>
      <c r="IJ10" s="39">
        <v>605.19000000000005</v>
      </c>
      <c r="IK10" s="40">
        <v>20</v>
      </c>
      <c r="IL10" s="39">
        <v>928.08</v>
      </c>
      <c r="IM10" s="40">
        <v>0</v>
      </c>
      <c r="IN10" s="39">
        <v>933.08</v>
      </c>
      <c r="IO10" s="40">
        <v>0</v>
      </c>
      <c r="IP10" s="39">
        <v>923.08</v>
      </c>
      <c r="IQ10" s="40">
        <v>0</v>
      </c>
      <c r="IR10" s="14">
        <v>814.46</v>
      </c>
      <c r="IS10" s="12">
        <v>51</v>
      </c>
      <c r="IT10" s="39">
        <v>605.19000000000005</v>
      </c>
      <c r="IU10" s="40">
        <v>20</v>
      </c>
      <c r="IV10" s="39">
        <v>928.08</v>
      </c>
      <c r="IW10" s="40">
        <v>0</v>
      </c>
      <c r="IX10" s="39">
        <v>933.08</v>
      </c>
      <c r="IY10" s="40">
        <v>0</v>
      </c>
      <c r="IZ10" s="39">
        <v>923.08</v>
      </c>
      <c r="JA10" s="40">
        <v>0</v>
      </c>
      <c r="JB10" s="14">
        <v>727.34</v>
      </c>
      <c r="JC10" s="12">
        <v>66</v>
      </c>
      <c r="JD10" s="39">
        <v>605.19000000000005</v>
      </c>
      <c r="JE10" s="40">
        <v>20</v>
      </c>
      <c r="JF10" s="39">
        <v>928.08</v>
      </c>
      <c r="JG10" s="40">
        <v>0</v>
      </c>
      <c r="JH10" s="39">
        <v>933.08</v>
      </c>
      <c r="JI10" s="40">
        <v>0</v>
      </c>
      <c r="JJ10" s="39">
        <v>923.08</v>
      </c>
      <c r="JK10" s="40">
        <v>0</v>
      </c>
      <c r="JL10" s="14">
        <v>213.06</v>
      </c>
      <c r="JM10" s="12">
        <v>118</v>
      </c>
      <c r="JN10" s="39">
        <v>605.19000000000005</v>
      </c>
      <c r="JO10" s="40">
        <v>20</v>
      </c>
      <c r="JP10" s="39">
        <v>928.08</v>
      </c>
      <c r="JQ10" s="40">
        <v>0</v>
      </c>
      <c r="JR10" s="39">
        <v>933.08</v>
      </c>
      <c r="JS10" s="40">
        <v>0</v>
      </c>
      <c r="JT10" s="39">
        <v>923.08</v>
      </c>
      <c r="JU10" s="40">
        <v>0</v>
      </c>
    </row>
    <row r="11" spans="1:281" s="19" customFormat="1" x14ac:dyDescent="0.25">
      <c r="A11" s="25">
        <v>5</v>
      </c>
      <c r="B11" s="14">
        <v>860.79</v>
      </c>
      <c r="C11" s="12">
        <v>65</v>
      </c>
      <c r="D11" s="39">
        <v>605.19000000000005</v>
      </c>
      <c r="E11" s="40">
        <v>20</v>
      </c>
      <c r="F11" s="39">
        <v>928.08</v>
      </c>
      <c r="G11" s="40">
        <v>0</v>
      </c>
      <c r="H11" s="39">
        <v>933.08</v>
      </c>
      <c r="I11" s="40">
        <v>0</v>
      </c>
      <c r="J11" s="39">
        <v>923.08</v>
      </c>
      <c r="K11" s="40">
        <v>0</v>
      </c>
      <c r="L11" s="14">
        <v>832.99</v>
      </c>
      <c r="M11" s="12">
        <v>55</v>
      </c>
      <c r="N11" s="39">
        <v>605.19000000000005</v>
      </c>
      <c r="O11" s="40">
        <v>20</v>
      </c>
      <c r="P11" s="39">
        <v>928.08</v>
      </c>
      <c r="Q11" s="40">
        <v>0</v>
      </c>
      <c r="R11" s="39">
        <v>933.08</v>
      </c>
      <c r="S11" s="40">
        <v>0</v>
      </c>
      <c r="T11" s="39">
        <v>923.08</v>
      </c>
      <c r="U11" s="40">
        <v>0</v>
      </c>
      <c r="V11" s="14">
        <v>798.23</v>
      </c>
      <c r="W11" s="12">
        <v>61</v>
      </c>
      <c r="X11" s="39">
        <v>605.19000000000005</v>
      </c>
      <c r="Y11" s="40">
        <v>20</v>
      </c>
      <c r="Z11" s="39">
        <v>928.08</v>
      </c>
      <c r="AA11" s="40">
        <v>0</v>
      </c>
      <c r="AB11" s="39">
        <v>933.08</v>
      </c>
      <c r="AC11" s="40">
        <v>0</v>
      </c>
      <c r="AD11" s="39">
        <v>923.08</v>
      </c>
      <c r="AE11" s="40">
        <v>0</v>
      </c>
      <c r="AF11" s="14">
        <v>792.3</v>
      </c>
      <c r="AG11" s="12">
        <v>62</v>
      </c>
      <c r="AH11" s="39">
        <v>605.19000000000005</v>
      </c>
      <c r="AI11" s="40">
        <v>20</v>
      </c>
      <c r="AJ11" s="39">
        <v>928.08</v>
      </c>
      <c r="AK11" s="40">
        <v>0</v>
      </c>
      <c r="AL11" s="39">
        <v>933.08</v>
      </c>
      <c r="AM11" s="40">
        <v>0</v>
      </c>
      <c r="AN11" s="39">
        <v>923.08</v>
      </c>
      <c r="AO11" s="40">
        <v>0</v>
      </c>
      <c r="AP11" s="14">
        <v>974.01</v>
      </c>
      <c r="AQ11" s="12">
        <v>52</v>
      </c>
      <c r="AR11" s="39">
        <v>605.19000000000005</v>
      </c>
      <c r="AS11" s="40">
        <v>20</v>
      </c>
      <c r="AT11" s="39">
        <v>928.08</v>
      </c>
      <c r="AU11" s="40">
        <v>0</v>
      </c>
      <c r="AV11" s="39">
        <v>933.08</v>
      </c>
      <c r="AW11" s="40">
        <v>0</v>
      </c>
      <c r="AX11" s="39">
        <v>923.08</v>
      </c>
      <c r="AY11" s="40">
        <v>0</v>
      </c>
      <c r="AZ11" s="14">
        <v>697.36</v>
      </c>
      <c r="BA11" s="12">
        <v>42</v>
      </c>
      <c r="BB11" s="39">
        <v>605.19000000000005</v>
      </c>
      <c r="BC11" s="40">
        <v>20</v>
      </c>
      <c r="BD11" s="39">
        <v>928.08</v>
      </c>
      <c r="BE11" s="40">
        <v>0</v>
      </c>
      <c r="BF11" s="39">
        <v>933.08</v>
      </c>
      <c r="BG11" s="40">
        <v>0</v>
      </c>
      <c r="BH11" s="39">
        <v>923.08</v>
      </c>
      <c r="BI11" s="40">
        <v>0</v>
      </c>
      <c r="BJ11" s="14">
        <v>693.51</v>
      </c>
      <c r="BK11" s="12">
        <v>69</v>
      </c>
      <c r="BL11" s="39">
        <v>605.19000000000005</v>
      </c>
      <c r="BM11" s="40">
        <v>20</v>
      </c>
      <c r="BN11" s="39">
        <v>928.08</v>
      </c>
      <c r="BO11" s="40">
        <v>0</v>
      </c>
      <c r="BP11" s="39">
        <v>933.08</v>
      </c>
      <c r="BQ11" s="40">
        <v>0</v>
      </c>
      <c r="BR11" s="39">
        <v>923.08</v>
      </c>
      <c r="BS11" s="40">
        <v>0</v>
      </c>
      <c r="BT11" s="14">
        <v>37.9</v>
      </c>
      <c r="BU11" s="12">
        <v>105</v>
      </c>
      <c r="BV11" s="39">
        <v>605.19000000000005</v>
      </c>
      <c r="BW11" s="40">
        <v>20</v>
      </c>
      <c r="BX11" s="39">
        <v>928.08</v>
      </c>
      <c r="BY11" s="40">
        <v>0</v>
      </c>
      <c r="BZ11" s="39">
        <v>933.08</v>
      </c>
      <c r="CA11" s="40">
        <v>0</v>
      </c>
      <c r="CB11" s="39">
        <v>923.08</v>
      </c>
      <c r="CC11" s="40">
        <v>0</v>
      </c>
      <c r="CD11" s="14">
        <v>719.95</v>
      </c>
      <c r="CE11" s="12">
        <v>98</v>
      </c>
      <c r="CF11" s="39">
        <v>605.19000000000005</v>
      </c>
      <c r="CG11" s="40">
        <v>20</v>
      </c>
      <c r="CH11" s="39">
        <v>928.08</v>
      </c>
      <c r="CI11" s="40">
        <v>0</v>
      </c>
      <c r="CJ11" s="39">
        <v>933.08</v>
      </c>
      <c r="CK11" s="40">
        <v>0</v>
      </c>
      <c r="CL11" s="39">
        <v>923.08</v>
      </c>
      <c r="CM11" s="40">
        <v>0</v>
      </c>
      <c r="CN11" s="14">
        <v>851.81</v>
      </c>
      <c r="CO11" s="12">
        <v>61</v>
      </c>
      <c r="CP11" s="39">
        <v>605.19000000000005</v>
      </c>
      <c r="CQ11" s="40">
        <v>20</v>
      </c>
      <c r="CR11" s="39">
        <v>928.08</v>
      </c>
      <c r="CS11" s="40">
        <v>0</v>
      </c>
      <c r="CT11" s="39">
        <v>933.08</v>
      </c>
      <c r="CU11" s="40">
        <v>0</v>
      </c>
      <c r="CV11" s="39">
        <v>923.08</v>
      </c>
      <c r="CW11" s="40">
        <v>0</v>
      </c>
      <c r="CX11" s="14">
        <v>815.78</v>
      </c>
      <c r="CY11" s="12">
        <v>59</v>
      </c>
      <c r="CZ11" s="39">
        <v>605.19000000000005</v>
      </c>
      <c r="DA11" s="40">
        <v>20</v>
      </c>
      <c r="DB11" s="39">
        <v>928.08</v>
      </c>
      <c r="DC11" s="40">
        <v>0</v>
      </c>
      <c r="DD11" s="39">
        <v>933.08</v>
      </c>
      <c r="DE11" s="40">
        <v>0</v>
      </c>
      <c r="DF11" s="39">
        <v>923.08</v>
      </c>
      <c r="DG11" s="40">
        <v>0</v>
      </c>
      <c r="DH11" s="14">
        <v>841.84</v>
      </c>
      <c r="DI11" s="12">
        <v>55</v>
      </c>
      <c r="DJ11" s="39">
        <v>605.19000000000005</v>
      </c>
      <c r="DK11" s="40">
        <v>20</v>
      </c>
      <c r="DL11" s="39">
        <v>928.08</v>
      </c>
      <c r="DM11" s="40">
        <v>0</v>
      </c>
      <c r="DN11" s="39">
        <v>933.08</v>
      </c>
      <c r="DO11" s="40">
        <v>0</v>
      </c>
      <c r="DP11" s="39">
        <v>923.08</v>
      </c>
      <c r="DQ11" s="40">
        <v>0</v>
      </c>
      <c r="DR11" s="14">
        <v>547.48</v>
      </c>
      <c r="DS11" s="12">
        <v>49</v>
      </c>
      <c r="DT11" s="39">
        <v>605.19000000000005</v>
      </c>
      <c r="DU11" s="40">
        <v>20</v>
      </c>
      <c r="DV11" s="39">
        <v>928.08</v>
      </c>
      <c r="DW11" s="40">
        <v>0</v>
      </c>
      <c r="DX11" s="39">
        <v>933.08</v>
      </c>
      <c r="DY11" s="40">
        <v>0</v>
      </c>
      <c r="DZ11" s="39">
        <v>923.08</v>
      </c>
      <c r="EA11" s="40">
        <v>0</v>
      </c>
      <c r="EB11" s="14">
        <v>700.56</v>
      </c>
      <c r="EC11" s="12">
        <v>44</v>
      </c>
      <c r="ED11" s="39">
        <v>605.19000000000005</v>
      </c>
      <c r="EE11" s="40">
        <v>20</v>
      </c>
      <c r="EF11" s="39">
        <v>928.08</v>
      </c>
      <c r="EG11" s="40">
        <v>0</v>
      </c>
      <c r="EH11" s="39">
        <v>933.08</v>
      </c>
      <c r="EI11" s="40">
        <v>0</v>
      </c>
      <c r="EJ11" s="39">
        <v>923.08</v>
      </c>
      <c r="EK11" s="40">
        <v>0</v>
      </c>
      <c r="EL11" s="14">
        <v>719.62</v>
      </c>
      <c r="EM11" s="12">
        <v>52</v>
      </c>
      <c r="EN11" s="39">
        <v>605.19000000000005</v>
      </c>
      <c r="EO11" s="40">
        <v>20</v>
      </c>
      <c r="EP11" s="39">
        <v>928.08</v>
      </c>
      <c r="EQ11" s="40">
        <v>0</v>
      </c>
      <c r="ER11" s="39">
        <v>933.08</v>
      </c>
      <c r="ES11" s="40">
        <v>0</v>
      </c>
      <c r="ET11" s="39">
        <v>923.08</v>
      </c>
      <c r="EU11" s="40">
        <v>0</v>
      </c>
      <c r="EV11" s="14">
        <v>891.73</v>
      </c>
      <c r="EW11" s="12">
        <v>58</v>
      </c>
      <c r="EX11" s="39">
        <v>605.19000000000005</v>
      </c>
      <c r="EY11" s="40">
        <v>20</v>
      </c>
      <c r="EZ11" s="39">
        <v>928.08</v>
      </c>
      <c r="FA11" s="40">
        <v>0</v>
      </c>
      <c r="FB11" s="39">
        <v>933.08</v>
      </c>
      <c r="FC11" s="40">
        <v>0</v>
      </c>
      <c r="FD11" s="39">
        <v>923.08</v>
      </c>
      <c r="FE11" s="40">
        <v>0</v>
      </c>
      <c r="FF11" s="14">
        <v>715.72</v>
      </c>
      <c r="FG11" s="12">
        <v>53</v>
      </c>
      <c r="FH11" s="39">
        <v>605.19000000000005</v>
      </c>
      <c r="FI11" s="40">
        <v>20</v>
      </c>
      <c r="FJ11" s="39">
        <v>928.08</v>
      </c>
      <c r="FK11" s="40">
        <v>0</v>
      </c>
      <c r="FL11" s="39">
        <v>933.08</v>
      </c>
      <c r="FM11" s="40">
        <v>0</v>
      </c>
      <c r="FN11" s="39">
        <v>923.08</v>
      </c>
      <c r="FO11" s="40">
        <v>0</v>
      </c>
      <c r="FP11" s="14">
        <v>262.61</v>
      </c>
      <c r="FQ11" s="12">
        <v>100</v>
      </c>
      <c r="FR11" s="39">
        <v>605.19000000000005</v>
      </c>
      <c r="FS11" s="40">
        <v>20</v>
      </c>
      <c r="FT11" s="39">
        <v>928.08</v>
      </c>
      <c r="FU11" s="40">
        <v>0</v>
      </c>
      <c r="FV11" s="39">
        <v>933.08</v>
      </c>
      <c r="FW11" s="40">
        <v>0</v>
      </c>
      <c r="FX11" s="39">
        <v>923.08</v>
      </c>
      <c r="FY11" s="40">
        <v>0</v>
      </c>
      <c r="FZ11" s="14">
        <v>469.29</v>
      </c>
      <c r="GA11" s="12">
        <v>54</v>
      </c>
      <c r="GB11" s="39">
        <v>605.19000000000005</v>
      </c>
      <c r="GC11" s="40">
        <v>20</v>
      </c>
      <c r="GD11" s="39">
        <v>928.08</v>
      </c>
      <c r="GE11" s="40">
        <v>0</v>
      </c>
      <c r="GF11" s="39">
        <v>933.08</v>
      </c>
      <c r="GG11" s="40">
        <v>0</v>
      </c>
      <c r="GH11" s="39">
        <v>923.08</v>
      </c>
      <c r="GI11" s="40">
        <v>0</v>
      </c>
      <c r="GJ11" s="14">
        <v>454.95</v>
      </c>
      <c r="GK11" s="12">
        <v>49</v>
      </c>
      <c r="GL11" s="39">
        <v>605.19000000000005</v>
      </c>
      <c r="GM11" s="40">
        <v>20</v>
      </c>
      <c r="GN11" s="39">
        <v>928.08</v>
      </c>
      <c r="GO11" s="40">
        <v>0</v>
      </c>
      <c r="GP11" s="39">
        <v>933.08</v>
      </c>
      <c r="GQ11" s="40">
        <v>0</v>
      </c>
      <c r="GR11" s="39">
        <v>923.08</v>
      </c>
      <c r="GS11" s="40">
        <v>0</v>
      </c>
      <c r="GT11" s="14">
        <v>201.6</v>
      </c>
      <c r="GU11" s="12">
        <v>44</v>
      </c>
      <c r="GV11" s="39">
        <v>605.19000000000005</v>
      </c>
      <c r="GW11" s="40">
        <v>20</v>
      </c>
      <c r="GX11" s="39">
        <v>928.08</v>
      </c>
      <c r="GY11" s="40">
        <v>0</v>
      </c>
      <c r="GZ11" s="39">
        <v>933.08</v>
      </c>
      <c r="HA11" s="40">
        <v>0</v>
      </c>
      <c r="HB11" s="39">
        <v>923.08</v>
      </c>
      <c r="HC11" s="40">
        <v>0</v>
      </c>
      <c r="HD11" s="14">
        <v>497.62</v>
      </c>
      <c r="HE11" s="12">
        <v>73</v>
      </c>
      <c r="HF11" s="39">
        <v>605.19000000000005</v>
      </c>
      <c r="HG11" s="40">
        <v>20</v>
      </c>
      <c r="HH11" s="39">
        <v>928.08</v>
      </c>
      <c r="HI11" s="40">
        <v>0</v>
      </c>
      <c r="HJ11" s="39">
        <v>933.08</v>
      </c>
      <c r="HK11" s="40">
        <v>0</v>
      </c>
      <c r="HL11" s="39">
        <v>923.08</v>
      </c>
      <c r="HM11" s="40">
        <v>0</v>
      </c>
      <c r="HN11" s="14">
        <v>542.11</v>
      </c>
      <c r="HO11" s="12">
        <v>75</v>
      </c>
      <c r="HP11" s="39">
        <v>605.19000000000005</v>
      </c>
      <c r="HQ11" s="40">
        <v>20</v>
      </c>
      <c r="HR11" s="39">
        <v>928.08</v>
      </c>
      <c r="HS11" s="40">
        <v>0</v>
      </c>
      <c r="HT11" s="39">
        <v>933.08</v>
      </c>
      <c r="HU11" s="40">
        <v>0</v>
      </c>
      <c r="HV11" s="39">
        <v>923.08</v>
      </c>
      <c r="HW11" s="40">
        <v>0</v>
      </c>
      <c r="HX11" s="14">
        <v>350</v>
      </c>
      <c r="HY11" s="12">
        <v>75</v>
      </c>
      <c r="HZ11" s="39">
        <v>605.19000000000005</v>
      </c>
      <c r="IA11" s="40">
        <v>20</v>
      </c>
      <c r="IB11" s="39">
        <v>928.08</v>
      </c>
      <c r="IC11" s="40">
        <v>0</v>
      </c>
      <c r="ID11" s="39">
        <v>933.08</v>
      </c>
      <c r="IE11" s="40">
        <v>0</v>
      </c>
      <c r="IF11" s="39">
        <v>923.08</v>
      </c>
      <c r="IG11" s="40">
        <v>0</v>
      </c>
      <c r="IH11" s="14">
        <v>815.87</v>
      </c>
      <c r="II11" s="12">
        <v>70</v>
      </c>
      <c r="IJ11" s="39">
        <v>605.19000000000005</v>
      </c>
      <c r="IK11" s="40">
        <v>20</v>
      </c>
      <c r="IL11" s="39">
        <v>928.08</v>
      </c>
      <c r="IM11" s="40">
        <v>0</v>
      </c>
      <c r="IN11" s="39">
        <v>933.08</v>
      </c>
      <c r="IO11" s="40">
        <v>0</v>
      </c>
      <c r="IP11" s="39">
        <v>923.08</v>
      </c>
      <c r="IQ11" s="40">
        <v>0</v>
      </c>
      <c r="IR11" s="14">
        <v>814.5</v>
      </c>
      <c r="IS11" s="12">
        <v>52</v>
      </c>
      <c r="IT11" s="39">
        <v>605.19000000000005</v>
      </c>
      <c r="IU11" s="40">
        <v>20</v>
      </c>
      <c r="IV11" s="39">
        <v>928.08</v>
      </c>
      <c r="IW11" s="40">
        <v>0</v>
      </c>
      <c r="IX11" s="39">
        <v>933.08</v>
      </c>
      <c r="IY11" s="40">
        <v>0</v>
      </c>
      <c r="IZ11" s="39">
        <v>923.08</v>
      </c>
      <c r="JA11" s="40">
        <v>0</v>
      </c>
      <c r="JB11" s="14">
        <v>684.84</v>
      </c>
      <c r="JC11" s="12">
        <v>70</v>
      </c>
      <c r="JD11" s="39">
        <v>605.19000000000005</v>
      </c>
      <c r="JE11" s="40">
        <v>20</v>
      </c>
      <c r="JF11" s="39">
        <v>928.08</v>
      </c>
      <c r="JG11" s="40">
        <v>0</v>
      </c>
      <c r="JH11" s="39">
        <v>933.08</v>
      </c>
      <c r="JI11" s="40">
        <v>0</v>
      </c>
      <c r="JJ11" s="39">
        <v>923.08</v>
      </c>
      <c r="JK11" s="40">
        <v>0</v>
      </c>
      <c r="JL11" s="14">
        <v>261.16000000000003</v>
      </c>
      <c r="JM11" s="12">
        <v>122</v>
      </c>
      <c r="JN11" s="39">
        <v>605.19000000000005</v>
      </c>
      <c r="JO11" s="40">
        <v>20</v>
      </c>
      <c r="JP11" s="39">
        <v>928.08</v>
      </c>
      <c r="JQ11" s="40">
        <v>0</v>
      </c>
      <c r="JR11" s="39">
        <v>933.08</v>
      </c>
      <c r="JS11" s="40">
        <v>0</v>
      </c>
      <c r="JT11" s="39">
        <v>923.08</v>
      </c>
      <c r="JU11" s="40">
        <v>0</v>
      </c>
    </row>
    <row r="12" spans="1:281" s="19" customFormat="1" x14ac:dyDescent="0.25">
      <c r="A12" s="25">
        <v>6</v>
      </c>
      <c r="B12" s="14">
        <v>835.86</v>
      </c>
      <c r="C12" s="12">
        <v>67</v>
      </c>
      <c r="D12" s="39">
        <v>605.19000000000005</v>
      </c>
      <c r="E12" s="40">
        <v>20</v>
      </c>
      <c r="F12" s="39">
        <v>928.08</v>
      </c>
      <c r="G12" s="40">
        <v>0</v>
      </c>
      <c r="H12" s="39">
        <v>933.08</v>
      </c>
      <c r="I12" s="40">
        <v>0</v>
      </c>
      <c r="J12" s="39">
        <v>923.08</v>
      </c>
      <c r="K12" s="40">
        <v>0</v>
      </c>
      <c r="L12" s="14">
        <v>917.73</v>
      </c>
      <c r="M12" s="12">
        <v>58</v>
      </c>
      <c r="N12" s="39">
        <v>605.19000000000005</v>
      </c>
      <c r="O12" s="40">
        <v>20</v>
      </c>
      <c r="P12" s="39">
        <v>928.08</v>
      </c>
      <c r="Q12" s="40">
        <v>0</v>
      </c>
      <c r="R12" s="39">
        <v>933.08</v>
      </c>
      <c r="S12" s="40">
        <v>0</v>
      </c>
      <c r="T12" s="39">
        <v>923.08</v>
      </c>
      <c r="U12" s="40">
        <v>0</v>
      </c>
      <c r="V12" s="14">
        <v>785.52</v>
      </c>
      <c r="W12" s="12">
        <v>62</v>
      </c>
      <c r="X12" s="39">
        <v>605.19000000000005</v>
      </c>
      <c r="Y12" s="40">
        <v>20</v>
      </c>
      <c r="Z12" s="39">
        <v>928.08</v>
      </c>
      <c r="AA12" s="40">
        <v>0</v>
      </c>
      <c r="AB12" s="39">
        <v>933.08</v>
      </c>
      <c r="AC12" s="40">
        <v>0</v>
      </c>
      <c r="AD12" s="39">
        <v>923.08</v>
      </c>
      <c r="AE12" s="40">
        <v>0</v>
      </c>
      <c r="AF12" s="14">
        <v>896.25</v>
      </c>
      <c r="AG12" s="12">
        <v>63</v>
      </c>
      <c r="AH12" s="39">
        <v>605.19000000000005</v>
      </c>
      <c r="AI12" s="40">
        <v>20</v>
      </c>
      <c r="AJ12" s="39">
        <v>928.08</v>
      </c>
      <c r="AK12" s="40">
        <v>0</v>
      </c>
      <c r="AL12" s="39">
        <v>933.08</v>
      </c>
      <c r="AM12" s="40">
        <v>0</v>
      </c>
      <c r="AN12" s="39">
        <v>923.08</v>
      </c>
      <c r="AO12" s="40">
        <v>0</v>
      </c>
      <c r="AP12" s="14">
        <v>987.21</v>
      </c>
      <c r="AQ12" s="12">
        <v>53</v>
      </c>
      <c r="AR12" s="39">
        <v>605.19000000000005</v>
      </c>
      <c r="AS12" s="40">
        <v>20</v>
      </c>
      <c r="AT12" s="39">
        <v>928.08</v>
      </c>
      <c r="AU12" s="40">
        <v>0</v>
      </c>
      <c r="AV12" s="39">
        <v>933.08</v>
      </c>
      <c r="AW12" s="40">
        <v>0</v>
      </c>
      <c r="AX12" s="39">
        <v>923.08</v>
      </c>
      <c r="AY12" s="40">
        <v>0</v>
      </c>
      <c r="AZ12" s="14">
        <v>778.2</v>
      </c>
      <c r="BA12" s="12">
        <v>40</v>
      </c>
      <c r="BB12" s="39">
        <v>605.19000000000005</v>
      </c>
      <c r="BC12" s="40">
        <v>20</v>
      </c>
      <c r="BD12" s="39">
        <v>928.08</v>
      </c>
      <c r="BE12" s="40">
        <v>0</v>
      </c>
      <c r="BF12" s="39">
        <v>933.08</v>
      </c>
      <c r="BG12" s="40">
        <v>0</v>
      </c>
      <c r="BH12" s="39">
        <v>923.08</v>
      </c>
      <c r="BI12" s="40">
        <v>0</v>
      </c>
      <c r="BJ12" s="14">
        <v>703.56</v>
      </c>
      <c r="BK12" s="12">
        <v>72</v>
      </c>
      <c r="BL12" s="39">
        <v>605.19000000000005</v>
      </c>
      <c r="BM12" s="40">
        <v>20</v>
      </c>
      <c r="BN12" s="39">
        <v>928.08</v>
      </c>
      <c r="BO12" s="40">
        <v>0</v>
      </c>
      <c r="BP12" s="39">
        <v>933.08</v>
      </c>
      <c r="BQ12" s="40">
        <v>0</v>
      </c>
      <c r="BR12" s="39">
        <v>923.08</v>
      </c>
      <c r="BS12" s="40">
        <v>0</v>
      </c>
      <c r="BT12" s="14">
        <v>512</v>
      </c>
      <c r="BU12" s="12">
        <v>110</v>
      </c>
      <c r="BV12" s="39">
        <v>605.19000000000005</v>
      </c>
      <c r="BW12" s="40">
        <v>20</v>
      </c>
      <c r="BX12" s="39">
        <v>928.08</v>
      </c>
      <c r="BY12" s="40">
        <v>0</v>
      </c>
      <c r="BZ12" s="39">
        <v>933.08</v>
      </c>
      <c r="CA12" s="40">
        <v>0</v>
      </c>
      <c r="CB12" s="39">
        <v>923.08</v>
      </c>
      <c r="CC12" s="40">
        <v>0</v>
      </c>
      <c r="CD12" s="14">
        <v>841.11</v>
      </c>
      <c r="CE12" s="12">
        <v>97</v>
      </c>
      <c r="CF12" s="39">
        <v>605.19000000000005</v>
      </c>
      <c r="CG12" s="40">
        <v>20</v>
      </c>
      <c r="CH12" s="39">
        <v>928.08</v>
      </c>
      <c r="CI12" s="40">
        <v>0</v>
      </c>
      <c r="CJ12" s="39">
        <v>933.08</v>
      </c>
      <c r="CK12" s="40">
        <v>0</v>
      </c>
      <c r="CL12" s="39">
        <v>923.08</v>
      </c>
      <c r="CM12" s="40">
        <v>0</v>
      </c>
      <c r="CN12" s="14">
        <v>865.91</v>
      </c>
      <c r="CO12" s="12">
        <v>65</v>
      </c>
      <c r="CP12" s="39">
        <v>605.19000000000005</v>
      </c>
      <c r="CQ12" s="40">
        <v>20</v>
      </c>
      <c r="CR12" s="39">
        <v>928.08</v>
      </c>
      <c r="CS12" s="40">
        <v>0</v>
      </c>
      <c r="CT12" s="39">
        <v>933.08</v>
      </c>
      <c r="CU12" s="40">
        <v>0</v>
      </c>
      <c r="CV12" s="39">
        <v>923.08</v>
      </c>
      <c r="CW12" s="40">
        <v>0</v>
      </c>
      <c r="CX12" s="14">
        <v>847.03</v>
      </c>
      <c r="CY12" s="12">
        <v>61</v>
      </c>
      <c r="CZ12" s="39">
        <v>605.19000000000005</v>
      </c>
      <c r="DA12" s="40">
        <v>20</v>
      </c>
      <c r="DB12" s="39">
        <v>928.08</v>
      </c>
      <c r="DC12" s="40">
        <v>0</v>
      </c>
      <c r="DD12" s="39">
        <v>933.08</v>
      </c>
      <c r="DE12" s="40">
        <v>0</v>
      </c>
      <c r="DF12" s="39">
        <v>923.08</v>
      </c>
      <c r="DG12" s="40">
        <v>0</v>
      </c>
      <c r="DH12" s="14">
        <v>820.87</v>
      </c>
      <c r="DI12" s="12">
        <v>56</v>
      </c>
      <c r="DJ12" s="39">
        <v>605.19000000000005</v>
      </c>
      <c r="DK12" s="40">
        <v>20</v>
      </c>
      <c r="DL12" s="39">
        <v>928.08</v>
      </c>
      <c r="DM12" s="40">
        <v>0</v>
      </c>
      <c r="DN12" s="39">
        <v>933.08</v>
      </c>
      <c r="DO12" s="40">
        <v>0</v>
      </c>
      <c r="DP12" s="39">
        <v>923.08</v>
      </c>
      <c r="DQ12" s="40">
        <v>0</v>
      </c>
      <c r="DR12" s="14">
        <v>556.38</v>
      </c>
      <c r="DS12" s="12">
        <v>48</v>
      </c>
      <c r="DT12" s="39">
        <v>605.19000000000005</v>
      </c>
      <c r="DU12" s="40">
        <v>20</v>
      </c>
      <c r="DV12" s="39">
        <v>928.08</v>
      </c>
      <c r="DW12" s="40">
        <v>0</v>
      </c>
      <c r="DX12" s="39">
        <v>933.08</v>
      </c>
      <c r="DY12" s="40">
        <v>0</v>
      </c>
      <c r="DZ12" s="39">
        <v>923.08</v>
      </c>
      <c r="EA12" s="40">
        <v>0</v>
      </c>
      <c r="EB12" s="14">
        <v>803.1</v>
      </c>
      <c r="EC12" s="12">
        <v>45</v>
      </c>
      <c r="ED12" s="39">
        <v>605.19000000000005</v>
      </c>
      <c r="EE12" s="40">
        <v>20</v>
      </c>
      <c r="EF12" s="39">
        <v>928.08</v>
      </c>
      <c r="EG12" s="40">
        <v>0</v>
      </c>
      <c r="EH12" s="39">
        <v>933.08</v>
      </c>
      <c r="EI12" s="40">
        <v>0</v>
      </c>
      <c r="EJ12" s="39">
        <v>923.08</v>
      </c>
      <c r="EK12" s="40">
        <v>0</v>
      </c>
      <c r="EL12" s="14">
        <v>802.02</v>
      </c>
      <c r="EM12" s="12">
        <v>55</v>
      </c>
      <c r="EN12" s="39">
        <v>605.19000000000005</v>
      </c>
      <c r="EO12" s="40">
        <v>20</v>
      </c>
      <c r="EP12" s="39">
        <v>928.08</v>
      </c>
      <c r="EQ12" s="40">
        <v>0</v>
      </c>
      <c r="ER12" s="39">
        <v>933.08</v>
      </c>
      <c r="ES12" s="40">
        <v>0</v>
      </c>
      <c r="ET12" s="39">
        <v>923.08</v>
      </c>
      <c r="EU12" s="40">
        <v>0</v>
      </c>
      <c r="EV12" s="14">
        <v>846.78</v>
      </c>
      <c r="EW12" s="12">
        <v>60</v>
      </c>
      <c r="EX12" s="39">
        <v>605.19000000000005</v>
      </c>
      <c r="EY12" s="40">
        <v>20</v>
      </c>
      <c r="EZ12" s="39">
        <v>928.08</v>
      </c>
      <c r="FA12" s="40">
        <v>0</v>
      </c>
      <c r="FB12" s="39">
        <v>933.08</v>
      </c>
      <c r="FC12" s="40">
        <v>0</v>
      </c>
      <c r="FD12" s="39">
        <v>923.08</v>
      </c>
      <c r="FE12" s="40">
        <v>0</v>
      </c>
      <c r="FF12" s="14">
        <v>797.88</v>
      </c>
      <c r="FG12" s="12">
        <v>54</v>
      </c>
      <c r="FH12" s="39">
        <v>605.19000000000005</v>
      </c>
      <c r="FI12" s="40">
        <v>20</v>
      </c>
      <c r="FJ12" s="39">
        <v>928.08</v>
      </c>
      <c r="FK12" s="40">
        <v>0</v>
      </c>
      <c r="FL12" s="39">
        <v>933.08</v>
      </c>
      <c r="FM12" s="40">
        <v>0</v>
      </c>
      <c r="FN12" s="39">
        <v>923.08</v>
      </c>
      <c r="FO12" s="40">
        <v>0</v>
      </c>
      <c r="FP12" s="14">
        <v>444.33</v>
      </c>
      <c r="FQ12" s="12">
        <v>105</v>
      </c>
      <c r="FR12" s="39">
        <v>605.19000000000005</v>
      </c>
      <c r="FS12" s="40">
        <v>20</v>
      </c>
      <c r="FT12" s="39">
        <v>928.08</v>
      </c>
      <c r="FU12" s="40">
        <v>0</v>
      </c>
      <c r="FV12" s="39">
        <v>933.08</v>
      </c>
      <c r="FW12" s="40">
        <v>0</v>
      </c>
      <c r="FX12" s="39">
        <v>923.08</v>
      </c>
      <c r="FY12" s="40">
        <v>0</v>
      </c>
      <c r="FZ12" s="14">
        <v>420.23</v>
      </c>
      <c r="GA12" s="12">
        <v>56</v>
      </c>
      <c r="GB12" s="39">
        <v>605.19000000000005</v>
      </c>
      <c r="GC12" s="40">
        <v>20</v>
      </c>
      <c r="GD12" s="39">
        <v>928.08</v>
      </c>
      <c r="GE12" s="40">
        <v>0</v>
      </c>
      <c r="GF12" s="39">
        <v>933.08</v>
      </c>
      <c r="GG12" s="40">
        <v>0</v>
      </c>
      <c r="GH12" s="39">
        <v>923.08</v>
      </c>
      <c r="GI12" s="40">
        <v>0</v>
      </c>
      <c r="GJ12" s="14">
        <v>437.74</v>
      </c>
      <c r="GK12" s="12">
        <v>54</v>
      </c>
      <c r="GL12" s="39">
        <v>605.19000000000005</v>
      </c>
      <c r="GM12" s="40">
        <v>20</v>
      </c>
      <c r="GN12" s="39">
        <v>928.08</v>
      </c>
      <c r="GO12" s="40">
        <v>0</v>
      </c>
      <c r="GP12" s="39">
        <v>933.08</v>
      </c>
      <c r="GQ12" s="40">
        <v>0</v>
      </c>
      <c r="GR12" s="39">
        <v>923.08</v>
      </c>
      <c r="GS12" s="40">
        <v>0</v>
      </c>
      <c r="GT12" s="14">
        <v>309</v>
      </c>
      <c r="GU12" s="12">
        <v>48</v>
      </c>
      <c r="GV12" s="39">
        <v>605.19000000000005</v>
      </c>
      <c r="GW12" s="40">
        <v>20</v>
      </c>
      <c r="GX12" s="39">
        <v>928.08</v>
      </c>
      <c r="GY12" s="40">
        <v>0</v>
      </c>
      <c r="GZ12" s="39">
        <v>933.08</v>
      </c>
      <c r="HA12" s="40">
        <v>0</v>
      </c>
      <c r="HB12" s="39">
        <v>923.08</v>
      </c>
      <c r="HC12" s="40">
        <v>0</v>
      </c>
      <c r="HD12" s="14">
        <v>521.01</v>
      </c>
      <c r="HE12" s="12">
        <v>73</v>
      </c>
      <c r="HF12" s="39">
        <v>605.19000000000005</v>
      </c>
      <c r="HG12" s="40">
        <v>20</v>
      </c>
      <c r="HH12" s="39">
        <v>928.08</v>
      </c>
      <c r="HI12" s="40">
        <v>0</v>
      </c>
      <c r="HJ12" s="39">
        <v>933.08</v>
      </c>
      <c r="HK12" s="40">
        <v>0</v>
      </c>
      <c r="HL12" s="39">
        <v>923.08</v>
      </c>
      <c r="HM12" s="40">
        <v>0</v>
      </c>
      <c r="HN12" s="14">
        <v>572.91</v>
      </c>
      <c r="HO12" s="12">
        <v>77</v>
      </c>
      <c r="HP12" s="39">
        <v>605.19000000000005</v>
      </c>
      <c r="HQ12" s="40">
        <v>20</v>
      </c>
      <c r="HR12" s="39">
        <v>928.08</v>
      </c>
      <c r="HS12" s="40">
        <v>0</v>
      </c>
      <c r="HT12" s="39">
        <v>933.08</v>
      </c>
      <c r="HU12" s="40">
        <v>0</v>
      </c>
      <c r="HV12" s="39">
        <v>923.08</v>
      </c>
      <c r="HW12" s="40">
        <v>0</v>
      </c>
      <c r="HX12" s="14">
        <v>598.89</v>
      </c>
      <c r="HY12" s="12">
        <v>80</v>
      </c>
      <c r="HZ12" s="39">
        <v>605.19000000000005</v>
      </c>
      <c r="IA12" s="40">
        <v>20</v>
      </c>
      <c r="IB12" s="39">
        <v>928.08</v>
      </c>
      <c r="IC12" s="40">
        <v>0</v>
      </c>
      <c r="ID12" s="39">
        <v>933.08</v>
      </c>
      <c r="IE12" s="40">
        <v>0</v>
      </c>
      <c r="IF12" s="39">
        <v>923.08</v>
      </c>
      <c r="IG12" s="40">
        <v>0</v>
      </c>
      <c r="IH12" s="14">
        <v>1009.79</v>
      </c>
      <c r="II12" s="12">
        <v>72</v>
      </c>
      <c r="IJ12" s="39">
        <v>605.19000000000005</v>
      </c>
      <c r="IK12" s="40">
        <v>20</v>
      </c>
      <c r="IL12" s="39">
        <v>928.08</v>
      </c>
      <c r="IM12" s="40">
        <v>0</v>
      </c>
      <c r="IN12" s="39">
        <v>933.08</v>
      </c>
      <c r="IO12" s="40">
        <v>0</v>
      </c>
      <c r="IP12" s="39">
        <v>923.08</v>
      </c>
      <c r="IQ12" s="40">
        <v>0</v>
      </c>
      <c r="IR12" s="14">
        <v>845.21</v>
      </c>
      <c r="IS12" s="12">
        <v>54</v>
      </c>
      <c r="IT12" s="39">
        <v>605.19000000000005</v>
      </c>
      <c r="IU12" s="40">
        <v>20</v>
      </c>
      <c r="IV12" s="39">
        <v>928.08</v>
      </c>
      <c r="IW12" s="40">
        <v>0</v>
      </c>
      <c r="IX12" s="39">
        <v>933.08</v>
      </c>
      <c r="IY12" s="40">
        <v>0</v>
      </c>
      <c r="IZ12" s="39">
        <v>923.08</v>
      </c>
      <c r="JA12" s="40">
        <v>0</v>
      </c>
      <c r="JB12" s="14">
        <v>727.33</v>
      </c>
      <c r="JC12" s="12">
        <v>76</v>
      </c>
      <c r="JD12" s="39">
        <v>605.19000000000005</v>
      </c>
      <c r="JE12" s="40">
        <v>20</v>
      </c>
      <c r="JF12" s="39">
        <v>928.08</v>
      </c>
      <c r="JG12" s="40">
        <v>0</v>
      </c>
      <c r="JH12" s="39">
        <v>933.08</v>
      </c>
      <c r="JI12" s="40">
        <v>0</v>
      </c>
      <c r="JJ12" s="39">
        <v>923.08</v>
      </c>
      <c r="JK12" s="40">
        <v>0</v>
      </c>
      <c r="JL12" s="14">
        <v>451</v>
      </c>
      <c r="JM12" s="12">
        <v>127</v>
      </c>
      <c r="JN12" s="39">
        <v>605.19000000000005</v>
      </c>
      <c r="JO12" s="40">
        <v>20</v>
      </c>
      <c r="JP12" s="39">
        <v>928.08</v>
      </c>
      <c r="JQ12" s="40">
        <v>0</v>
      </c>
      <c r="JR12" s="39">
        <v>933.08</v>
      </c>
      <c r="JS12" s="40">
        <v>0</v>
      </c>
      <c r="JT12" s="39">
        <v>923.08</v>
      </c>
      <c r="JU12" s="40">
        <v>0</v>
      </c>
    </row>
    <row r="13" spans="1:281" s="19" customFormat="1" x14ac:dyDescent="0.25">
      <c r="A13" s="25">
        <v>7</v>
      </c>
      <c r="B13" s="14">
        <v>898.27</v>
      </c>
      <c r="C13" s="12">
        <v>72</v>
      </c>
      <c r="D13" s="39">
        <v>605.19000000000005</v>
      </c>
      <c r="E13" s="40">
        <v>20</v>
      </c>
      <c r="F13" s="39">
        <v>928.08</v>
      </c>
      <c r="G13" s="40">
        <v>0</v>
      </c>
      <c r="H13" s="39">
        <v>933.08</v>
      </c>
      <c r="I13" s="40">
        <v>0</v>
      </c>
      <c r="J13" s="39">
        <v>923.08</v>
      </c>
      <c r="K13" s="40">
        <v>0</v>
      </c>
      <c r="L13" s="14">
        <v>1118.29</v>
      </c>
      <c r="M13" s="12">
        <v>63</v>
      </c>
      <c r="N13" s="39">
        <v>605.19000000000005</v>
      </c>
      <c r="O13" s="40">
        <v>20</v>
      </c>
      <c r="P13" s="39">
        <v>928.08</v>
      </c>
      <c r="Q13" s="40">
        <v>0</v>
      </c>
      <c r="R13" s="39">
        <v>933.08</v>
      </c>
      <c r="S13" s="40">
        <v>0</v>
      </c>
      <c r="T13" s="39">
        <v>923.08</v>
      </c>
      <c r="U13" s="40">
        <v>0</v>
      </c>
      <c r="V13" s="14">
        <v>955.16</v>
      </c>
      <c r="W13" s="12">
        <v>67</v>
      </c>
      <c r="X13" s="39">
        <v>605.19000000000005</v>
      </c>
      <c r="Y13" s="40">
        <v>20</v>
      </c>
      <c r="Z13" s="39">
        <v>928.08</v>
      </c>
      <c r="AA13" s="40">
        <v>0</v>
      </c>
      <c r="AB13" s="39">
        <v>933.08</v>
      </c>
      <c r="AC13" s="40">
        <v>0</v>
      </c>
      <c r="AD13" s="39">
        <v>923.08</v>
      </c>
      <c r="AE13" s="40">
        <v>0</v>
      </c>
      <c r="AF13" s="14">
        <v>1014</v>
      </c>
      <c r="AG13" s="12">
        <v>67</v>
      </c>
      <c r="AH13" s="39">
        <v>605.19000000000005</v>
      </c>
      <c r="AI13" s="40">
        <v>20</v>
      </c>
      <c r="AJ13" s="39">
        <v>928.08</v>
      </c>
      <c r="AK13" s="40">
        <v>0</v>
      </c>
      <c r="AL13" s="39">
        <v>933.08</v>
      </c>
      <c r="AM13" s="40">
        <v>0</v>
      </c>
      <c r="AN13" s="39">
        <v>923.08</v>
      </c>
      <c r="AO13" s="40">
        <v>0</v>
      </c>
      <c r="AP13" s="14">
        <v>1023.22</v>
      </c>
      <c r="AQ13" s="12">
        <v>54</v>
      </c>
      <c r="AR13" s="39">
        <v>605.19000000000005</v>
      </c>
      <c r="AS13" s="40">
        <v>20</v>
      </c>
      <c r="AT13" s="39">
        <v>928.08</v>
      </c>
      <c r="AU13" s="40">
        <v>0</v>
      </c>
      <c r="AV13" s="39">
        <v>933.08</v>
      </c>
      <c r="AW13" s="40">
        <v>0</v>
      </c>
      <c r="AX13" s="39">
        <v>923.08</v>
      </c>
      <c r="AY13" s="40">
        <v>0</v>
      </c>
      <c r="AZ13" s="14">
        <v>828.59</v>
      </c>
      <c r="BA13" s="12">
        <v>41</v>
      </c>
      <c r="BB13" s="39">
        <v>605.19000000000005</v>
      </c>
      <c r="BC13" s="40">
        <v>20</v>
      </c>
      <c r="BD13" s="39">
        <v>928.08</v>
      </c>
      <c r="BE13" s="40">
        <v>0</v>
      </c>
      <c r="BF13" s="39">
        <v>933.08</v>
      </c>
      <c r="BG13" s="40">
        <v>0</v>
      </c>
      <c r="BH13" s="39">
        <v>923.08</v>
      </c>
      <c r="BI13" s="40">
        <v>0</v>
      </c>
      <c r="BJ13" s="14">
        <v>938.85</v>
      </c>
      <c r="BK13" s="12">
        <v>78</v>
      </c>
      <c r="BL13" s="39">
        <v>605.19000000000005</v>
      </c>
      <c r="BM13" s="40">
        <v>20</v>
      </c>
      <c r="BN13" s="39">
        <v>928.08</v>
      </c>
      <c r="BO13" s="40">
        <v>0</v>
      </c>
      <c r="BP13" s="39">
        <v>933.08</v>
      </c>
      <c r="BQ13" s="40">
        <v>0</v>
      </c>
      <c r="BR13" s="39">
        <v>923.08</v>
      </c>
      <c r="BS13" s="40">
        <v>0</v>
      </c>
      <c r="BT13" s="14">
        <v>682.83</v>
      </c>
      <c r="BU13" s="12">
        <v>120</v>
      </c>
      <c r="BV13" s="39">
        <v>605.19000000000005</v>
      </c>
      <c r="BW13" s="40">
        <v>20</v>
      </c>
      <c r="BX13" s="39">
        <v>928.08</v>
      </c>
      <c r="BY13" s="40">
        <v>0</v>
      </c>
      <c r="BZ13" s="39">
        <v>933.08</v>
      </c>
      <c r="CA13" s="40">
        <v>0</v>
      </c>
      <c r="CB13" s="39">
        <v>923.08</v>
      </c>
      <c r="CC13" s="40">
        <v>0</v>
      </c>
      <c r="CD13" s="14">
        <v>945.03</v>
      </c>
      <c r="CE13" s="12">
        <v>102</v>
      </c>
      <c r="CF13" s="39">
        <v>605.19000000000005</v>
      </c>
      <c r="CG13" s="40">
        <v>20</v>
      </c>
      <c r="CH13" s="39">
        <v>928.08</v>
      </c>
      <c r="CI13" s="40">
        <v>0</v>
      </c>
      <c r="CJ13" s="39">
        <v>933.08</v>
      </c>
      <c r="CK13" s="40">
        <v>0</v>
      </c>
      <c r="CL13" s="39">
        <v>923.08</v>
      </c>
      <c r="CM13" s="40">
        <v>0</v>
      </c>
      <c r="CN13" s="14">
        <v>1028.54</v>
      </c>
      <c r="CO13" s="12">
        <v>72</v>
      </c>
      <c r="CP13" s="39">
        <v>605.19000000000005</v>
      </c>
      <c r="CQ13" s="40">
        <v>20</v>
      </c>
      <c r="CR13" s="39">
        <v>928.08</v>
      </c>
      <c r="CS13" s="40">
        <v>0</v>
      </c>
      <c r="CT13" s="39">
        <v>933.08</v>
      </c>
      <c r="CU13" s="40">
        <v>0</v>
      </c>
      <c r="CV13" s="39">
        <v>923.08</v>
      </c>
      <c r="CW13" s="40">
        <v>0</v>
      </c>
      <c r="CX13" s="14">
        <v>1088.18</v>
      </c>
      <c r="CY13" s="12">
        <v>70</v>
      </c>
      <c r="CZ13" s="39">
        <v>605.19000000000005</v>
      </c>
      <c r="DA13" s="40">
        <v>20</v>
      </c>
      <c r="DB13" s="39">
        <v>928.08</v>
      </c>
      <c r="DC13" s="40">
        <v>0</v>
      </c>
      <c r="DD13" s="39">
        <v>933.08</v>
      </c>
      <c r="DE13" s="40">
        <v>0</v>
      </c>
      <c r="DF13" s="39">
        <v>923.08</v>
      </c>
      <c r="DG13" s="40">
        <v>0</v>
      </c>
      <c r="DH13" s="14">
        <v>808.32</v>
      </c>
      <c r="DI13" s="12">
        <v>57</v>
      </c>
      <c r="DJ13" s="39">
        <v>605.19000000000005</v>
      </c>
      <c r="DK13" s="40">
        <v>20</v>
      </c>
      <c r="DL13" s="39">
        <v>928.08</v>
      </c>
      <c r="DM13" s="40">
        <v>0</v>
      </c>
      <c r="DN13" s="39">
        <v>933.08</v>
      </c>
      <c r="DO13" s="40">
        <v>0</v>
      </c>
      <c r="DP13" s="39">
        <v>923.08</v>
      </c>
      <c r="DQ13" s="40">
        <v>0</v>
      </c>
      <c r="DR13" s="14">
        <v>682.61</v>
      </c>
      <c r="DS13" s="12">
        <v>50</v>
      </c>
      <c r="DT13" s="39">
        <v>605.19000000000005</v>
      </c>
      <c r="DU13" s="40">
        <v>20</v>
      </c>
      <c r="DV13" s="39">
        <v>928.08</v>
      </c>
      <c r="DW13" s="40">
        <v>0</v>
      </c>
      <c r="DX13" s="39">
        <v>933.08</v>
      </c>
      <c r="DY13" s="40">
        <v>0</v>
      </c>
      <c r="DZ13" s="39">
        <v>923.08</v>
      </c>
      <c r="EA13" s="40">
        <v>0</v>
      </c>
      <c r="EB13" s="14">
        <v>1087.93</v>
      </c>
      <c r="EC13" s="12">
        <v>52</v>
      </c>
      <c r="ED13" s="39">
        <v>605.19000000000005</v>
      </c>
      <c r="EE13" s="40">
        <v>20</v>
      </c>
      <c r="EF13" s="39">
        <v>928.08</v>
      </c>
      <c r="EG13" s="40">
        <v>0</v>
      </c>
      <c r="EH13" s="39">
        <v>933.08</v>
      </c>
      <c r="EI13" s="40">
        <v>0</v>
      </c>
      <c r="EJ13" s="39">
        <v>923.08</v>
      </c>
      <c r="EK13" s="40">
        <v>0</v>
      </c>
      <c r="EL13" s="14">
        <v>971.18</v>
      </c>
      <c r="EM13" s="12">
        <v>63</v>
      </c>
      <c r="EN13" s="39">
        <v>605.19000000000005</v>
      </c>
      <c r="EO13" s="40">
        <v>20</v>
      </c>
      <c r="EP13" s="39">
        <v>928.08</v>
      </c>
      <c r="EQ13" s="40">
        <v>0</v>
      </c>
      <c r="ER13" s="39">
        <v>933.08</v>
      </c>
      <c r="ES13" s="40">
        <v>0</v>
      </c>
      <c r="ET13" s="39">
        <v>923.08</v>
      </c>
      <c r="EU13" s="40">
        <v>0</v>
      </c>
      <c r="EV13" s="14">
        <v>995.03</v>
      </c>
      <c r="EW13" s="12">
        <v>65</v>
      </c>
      <c r="EX13" s="39">
        <v>605.19000000000005</v>
      </c>
      <c r="EY13" s="40">
        <v>20</v>
      </c>
      <c r="EZ13" s="39">
        <v>928.08</v>
      </c>
      <c r="FA13" s="40">
        <v>0</v>
      </c>
      <c r="FB13" s="39">
        <v>933.08</v>
      </c>
      <c r="FC13" s="40">
        <v>0</v>
      </c>
      <c r="FD13" s="39">
        <v>923.08</v>
      </c>
      <c r="FE13" s="40">
        <v>0</v>
      </c>
      <c r="FF13" s="14">
        <v>1101</v>
      </c>
      <c r="FG13" s="12">
        <v>58</v>
      </c>
      <c r="FH13" s="39">
        <v>605.19000000000005</v>
      </c>
      <c r="FI13" s="40">
        <v>20</v>
      </c>
      <c r="FJ13" s="39">
        <v>928.08</v>
      </c>
      <c r="FK13" s="40">
        <v>0</v>
      </c>
      <c r="FL13" s="39">
        <v>933.08</v>
      </c>
      <c r="FM13" s="40">
        <v>0</v>
      </c>
      <c r="FN13" s="39">
        <v>923.08</v>
      </c>
      <c r="FO13" s="40">
        <v>0</v>
      </c>
      <c r="FP13" s="14">
        <v>683.8</v>
      </c>
      <c r="FQ13" s="12">
        <v>110</v>
      </c>
      <c r="FR13" s="39">
        <v>605.19000000000005</v>
      </c>
      <c r="FS13" s="40">
        <v>20</v>
      </c>
      <c r="FT13" s="39">
        <v>928.08</v>
      </c>
      <c r="FU13" s="40">
        <v>0</v>
      </c>
      <c r="FV13" s="39">
        <v>933.08</v>
      </c>
      <c r="FW13" s="40">
        <v>0</v>
      </c>
      <c r="FX13" s="39">
        <v>923.08</v>
      </c>
      <c r="FY13" s="40">
        <v>0</v>
      </c>
      <c r="FZ13" s="14">
        <v>599</v>
      </c>
      <c r="GA13" s="12">
        <v>59</v>
      </c>
      <c r="GB13" s="39">
        <v>605.19000000000005</v>
      </c>
      <c r="GC13" s="40">
        <v>20</v>
      </c>
      <c r="GD13" s="39">
        <v>928.08</v>
      </c>
      <c r="GE13" s="40">
        <v>0</v>
      </c>
      <c r="GF13" s="39">
        <v>933.08</v>
      </c>
      <c r="GG13" s="40">
        <v>0</v>
      </c>
      <c r="GH13" s="39">
        <v>923.08</v>
      </c>
      <c r="GI13" s="40">
        <v>0</v>
      </c>
      <c r="GJ13" s="14">
        <v>431</v>
      </c>
      <c r="GK13" s="12">
        <v>59</v>
      </c>
      <c r="GL13" s="39">
        <v>605.19000000000005</v>
      </c>
      <c r="GM13" s="40">
        <v>20</v>
      </c>
      <c r="GN13" s="39">
        <v>928.08</v>
      </c>
      <c r="GO13" s="40">
        <v>0</v>
      </c>
      <c r="GP13" s="39">
        <v>933.08</v>
      </c>
      <c r="GQ13" s="40">
        <v>0</v>
      </c>
      <c r="GR13" s="39">
        <v>923.08</v>
      </c>
      <c r="GS13" s="40">
        <v>0</v>
      </c>
      <c r="GT13" s="14">
        <v>736.1</v>
      </c>
      <c r="GU13" s="12">
        <v>58</v>
      </c>
      <c r="GV13" s="39">
        <v>605.19000000000005</v>
      </c>
      <c r="GW13" s="40">
        <v>20</v>
      </c>
      <c r="GX13" s="39">
        <v>928.08</v>
      </c>
      <c r="GY13" s="40">
        <v>0</v>
      </c>
      <c r="GZ13" s="39">
        <v>933.08</v>
      </c>
      <c r="HA13" s="40">
        <v>0</v>
      </c>
      <c r="HB13" s="39">
        <v>923.08</v>
      </c>
      <c r="HC13" s="40">
        <v>0</v>
      </c>
      <c r="HD13" s="14">
        <v>557.57000000000005</v>
      </c>
      <c r="HE13" s="12">
        <v>78</v>
      </c>
      <c r="HF13" s="39">
        <v>605.19000000000005</v>
      </c>
      <c r="HG13" s="40">
        <v>20</v>
      </c>
      <c r="HH13" s="39">
        <v>928.08</v>
      </c>
      <c r="HI13" s="40">
        <v>0</v>
      </c>
      <c r="HJ13" s="39">
        <v>933.08</v>
      </c>
      <c r="HK13" s="40">
        <v>0</v>
      </c>
      <c r="HL13" s="39">
        <v>923.08</v>
      </c>
      <c r="HM13" s="40">
        <v>0</v>
      </c>
      <c r="HN13" s="14">
        <v>817.65</v>
      </c>
      <c r="HO13" s="12">
        <v>82</v>
      </c>
      <c r="HP13" s="39">
        <v>605.19000000000005</v>
      </c>
      <c r="HQ13" s="40">
        <v>20</v>
      </c>
      <c r="HR13" s="39">
        <v>928.08</v>
      </c>
      <c r="HS13" s="40">
        <v>0</v>
      </c>
      <c r="HT13" s="39">
        <v>933.08</v>
      </c>
      <c r="HU13" s="40">
        <v>0</v>
      </c>
      <c r="HV13" s="39">
        <v>923.08</v>
      </c>
      <c r="HW13" s="40">
        <v>0</v>
      </c>
      <c r="HX13" s="14">
        <v>732.54</v>
      </c>
      <c r="HY13" s="12">
        <v>90</v>
      </c>
      <c r="HZ13" s="39">
        <v>605.19000000000005</v>
      </c>
      <c r="IA13" s="40">
        <v>20</v>
      </c>
      <c r="IB13" s="39">
        <v>928.08</v>
      </c>
      <c r="IC13" s="40">
        <v>0</v>
      </c>
      <c r="ID13" s="39">
        <v>933.08</v>
      </c>
      <c r="IE13" s="40">
        <v>0</v>
      </c>
      <c r="IF13" s="39">
        <v>923.08</v>
      </c>
      <c r="IG13" s="40">
        <v>0</v>
      </c>
      <c r="IH13" s="14">
        <v>1333.72</v>
      </c>
      <c r="II13" s="12">
        <v>76</v>
      </c>
      <c r="IJ13" s="39">
        <v>605.19000000000005</v>
      </c>
      <c r="IK13" s="40">
        <v>20</v>
      </c>
      <c r="IL13" s="39">
        <v>928.08</v>
      </c>
      <c r="IM13" s="40">
        <v>0</v>
      </c>
      <c r="IN13" s="39">
        <v>933.08</v>
      </c>
      <c r="IO13" s="40">
        <v>0</v>
      </c>
      <c r="IP13" s="39">
        <v>923.08</v>
      </c>
      <c r="IQ13" s="40">
        <v>0</v>
      </c>
      <c r="IR13" s="14">
        <v>851.75</v>
      </c>
      <c r="IS13" s="12">
        <v>58</v>
      </c>
      <c r="IT13" s="39">
        <v>605.19000000000005</v>
      </c>
      <c r="IU13" s="40">
        <v>20</v>
      </c>
      <c r="IV13" s="39">
        <v>928.08</v>
      </c>
      <c r="IW13" s="40">
        <v>0</v>
      </c>
      <c r="IX13" s="39">
        <v>933.08</v>
      </c>
      <c r="IY13" s="40">
        <v>0</v>
      </c>
      <c r="IZ13" s="39">
        <v>923.08</v>
      </c>
      <c r="JA13" s="40">
        <v>0</v>
      </c>
      <c r="JB13" s="14">
        <v>727.37</v>
      </c>
      <c r="JC13" s="12">
        <v>83</v>
      </c>
      <c r="JD13" s="39">
        <v>605.19000000000005</v>
      </c>
      <c r="JE13" s="40">
        <v>20</v>
      </c>
      <c r="JF13" s="39">
        <v>928.08</v>
      </c>
      <c r="JG13" s="40">
        <v>0</v>
      </c>
      <c r="JH13" s="39">
        <v>933.08</v>
      </c>
      <c r="JI13" s="40">
        <v>0</v>
      </c>
      <c r="JJ13" s="39">
        <v>923.08</v>
      </c>
      <c r="JK13" s="40">
        <v>0</v>
      </c>
      <c r="JL13" s="14">
        <v>810.93</v>
      </c>
      <c r="JM13" s="12">
        <v>130</v>
      </c>
      <c r="JN13" s="39">
        <v>605.19000000000005</v>
      </c>
      <c r="JO13" s="40">
        <v>20</v>
      </c>
      <c r="JP13" s="39">
        <v>928.08</v>
      </c>
      <c r="JQ13" s="40">
        <v>0</v>
      </c>
      <c r="JR13" s="39">
        <v>933.08</v>
      </c>
      <c r="JS13" s="40">
        <v>0</v>
      </c>
      <c r="JT13" s="39">
        <v>923.08</v>
      </c>
      <c r="JU13" s="40">
        <v>0</v>
      </c>
    </row>
    <row r="14" spans="1:281" s="19" customFormat="1" x14ac:dyDescent="0.25">
      <c r="A14" s="25">
        <v>8</v>
      </c>
      <c r="B14" s="14">
        <v>1088.18</v>
      </c>
      <c r="C14" s="12">
        <v>68</v>
      </c>
      <c r="D14" s="39">
        <v>605.19000000000005</v>
      </c>
      <c r="E14" s="40">
        <v>20</v>
      </c>
      <c r="F14" s="39">
        <v>928.08</v>
      </c>
      <c r="G14" s="40">
        <v>5</v>
      </c>
      <c r="H14" s="39">
        <v>933.08</v>
      </c>
      <c r="I14" s="40">
        <v>5</v>
      </c>
      <c r="J14" s="39">
        <v>923.08</v>
      </c>
      <c r="K14" s="40">
        <v>5</v>
      </c>
      <c r="L14" s="14">
        <v>1254.8499999999999</v>
      </c>
      <c r="M14" s="12">
        <v>60</v>
      </c>
      <c r="N14" s="39">
        <v>605.19000000000005</v>
      </c>
      <c r="O14" s="40">
        <v>20</v>
      </c>
      <c r="P14" s="39">
        <v>928.08</v>
      </c>
      <c r="Q14" s="40">
        <v>5</v>
      </c>
      <c r="R14" s="39">
        <v>933.08</v>
      </c>
      <c r="S14" s="40">
        <v>5</v>
      </c>
      <c r="T14" s="39">
        <v>923.08</v>
      </c>
      <c r="U14" s="40">
        <v>5</v>
      </c>
      <c r="V14" s="14">
        <v>1014.49</v>
      </c>
      <c r="W14" s="12">
        <v>63</v>
      </c>
      <c r="X14" s="39">
        <v>605.19000000000005</v>
      </c>
      <c r="Y14" s="40">
        <v>20</v>
      </c>
      <c r="Z14" s="39">
        <v>928.08</v>
      </c>
      <c r="AA14" s="40">
        <v>5</v>
      </c>
      <c r="AB14" s="39">
        <v>933.08</v>
      </c>
      <c r="AC14" s="40">
        <v>5</v>
      </c>
      <c r="AD14" s="39">
        <v>923.08</v>
      </c>
      <c r="AE14" s="40">
        <v>5</v>
      </c>
      <c r="AF14" s="14">
        <v>1088.27</v>
      </c>
      <c r="AG14" s="12">
        <v>60</v>
      </c>
      <c r="AH14" s="39">
        <v>605.19000000000005</v>
      </c>
      <c r="AI14" s="40">
        <v>20</v>
      </c>
      <c r="AJ14" s="39">
        <v>928.08</v>
      </c>
      <c r="AK14" s="40">
        <v>5</v>
      </c>
      <c r="AL14" s="39">
        <v>933.08</v>
      </c>
      <c r="AM14" s="40">
        <v>5</v>
      </c>
      <c r="AN14" s="39">
        <v>923.08</v>
      </c>
      <c r="AO14" s="40">
        <v>5</v>
      </c>
      <c r="AP14" s="14">
        <v>1088.29</v>
      </c>
      <c r="AQ14" s="12">
        <v>55</v>
      </c>
      <c r="AR14" s="39">
        <v>605.19000000000005</v>
      </c>
      <c r="AS14" s="40">
        <v>20</v>
      </c>
      <c r="AT14" s="39">
        <v>928.08</v>
      </c>
      <c r="AU14" s="40">
        <v>0</v>
      </c>
      <c r="AV14" s="39">
        <v>933.08</v>
      </c>
      <c r="AW14" s="40">
        <v>0</v>
      </c>
      <c r="AX14" s="39">
        <v>923.08</v>
      </c>
      <c r="AY14" s="40">
        <v>0</v>
      </c>
      <c r="AZ14" s="14">
        <v>1004.07</v>
      </c>
      <c r="BA14" s="12">
        <v>44</v>
      </c>
      <c r="BB14" s="39">
        <v>605.19000000000005</v>
      </c>
      <c r="BC14" s="40">
        <v>20</v>
      </c>
      <c r="BD14" s="39">
        <v>928.08</v>
      </c>
      <c r="BE14" s="40">
        <v>0</v>
      </c>
      <c r="BF14" s="39">
        <v>933.08</v>
      </c>
      <c r="BG14" s="40">
        <v>0</v>
      </c>
      <c r="BH14" s="39">
        <v>923.08</v>
      </c>
      <c r="BI14" s="40">
        <v>0</v>
      </c>
      <c r="BJ14" s="14">
        <v>1096.25</v>
      </c>
      <c r="BK14" s="12">
        <v>74</v>
      </c>
      <c r="BL14" s="39">
        <v>605.19000000000005</v>
      </c>
      <c r="BM14" s="40">
        <v>20</v>
      </c>
      <c r="BN14" s="39">
        <v>928.08</v>
      </c>
      <c r="BO14" s="40">
        <v>5</v>
      </c>
      <c r="BP14" s="39">
        <v>933.08</v>
      </c>
      <c r="BQ14" s="40">
        <v>5</v>
      </c>
      <c r="BR14" s="39">
        <v>923.08</v>
      </c>
      <c r="BS14" s="40">
        <v>5</v>
      </c>
      <c r="BT14" s="14">
        <v>785.04</v>
      </c>
      <c r="BU14" s="12">
        <v>130</v>
      </c>
      <c r="BV14" s="39">
        <v>605.19000000000005</v>
      </c>
      <c r="BW14" s="40">
        <v>20</v>
      </c>
      <c r="BX14" s="39">
        <v>928.08</v>
      </c>
      <c r="BY14" s="40">
        <v>5</v>
      </c>
      <c r="BZ14" s="39">
        <v>933.08</v>
      </c>
      <c r="CA14" s="40">
        <v>5</v>
      </c>
      <c r="CB14" s="39">
        <v>923.08</v>
      </c>
      <c r="CC14" s="40">
        <v>5</v>
      </c>
      <c r="CD14" s="14">
        <v>1171.81</v>
      </c>
      <c r="CE14" s="12">
        <v>97</v>
      </c>
      <c r="CF14" s="39">
        <v>605.19000000000005</v>
      </c>
      <c r="CG14" s="40">
        <v>20</v>
      </c>
      <c r="CH14" s="39">
        <v>928.08</v>
      </c>
      <c r="CI14" s="40">
        <v>5</v>
      </c>
      <c r="CJ14" s="39">
        <v>933.08</v>
      </c>
      <c r="CK14" s="40">
        <v>5</v>
      </c>
      <c r="CL14" s="39">
        <v>923.08</v>
      </c>
      <c r="CM14" s="40">
        <v>5</v>
      </c>
      <c r="CN14" s="14">
        <v>1160.93</v>
      </c>
      <c r="CO14" s="12">
        <v>72</v>
      </c>
      <c r="CP14" s="39">
        <v>605.19000000000005</v>
      </c>
      <c r="CQ14" s="40">
        <v>20</v>
      </c>
      <c r="CR14" s="39">
        <v>928.08</v>
      </c>
      <c r="CS14" s="40">
        <v>5</v>
      </c>
      <c r="CT14" s="39">
        <v>933.08</v>
      </c>
      <c r="CU14" s="40">
        <v>5</v>
      </c>
      <c r="CV14" s="39">
        <v>923.08</v>
      </c>
      <c r="CW14" s="40">
        <v>5</v>
      </c>
      <c r="CX14" s="14">
        <v>1133.03</v>
      </c>
      <c r="CY14" s="12">
        <v>67</v>
      </c>
      <c r="CZ14" s="39">
        <v>605.19000000000005</v>
      </c>
      <c r="DA14" s="40">
        <v>20</v>
      </c>
      <c r="DB14" s="39">
        <v>928.08</v>
      </c>
      <c r="DC14" s="40">
        <v>5</v>
      </c>
      <c r="DD14" s="39">
        <v>933.08</v>
      </c>
      <c r="DE14" s="40">
        <v>5</v>
      </c>
      <c r="DF14" s="39">
        <v>923.08</v>
      </c>
      <c r="DG14" s="40">
        <v>5</v>
      </c>
      <c r="DH14" s="14">
        <v>820.42</v>
      </c>
      <c r="DI14" s="12">
        <v>65</v>
      </c>
      <c r="DJ14" s="39">
        <v>605.19000000000005</v>
      </c>
      <c r="DK14" s="40">
        <v>20</v>
      </c>
      <c r="DL14" s="39">
        <v>928.08</v>
      </c>
      <c r="DM14" s="40">
        <v>0</v>
      </c>
      <c r="DN14" s="39">
        <v>933.08</v>
      </c>
      <c r="DO14" s="40">
        <v>0</v>
      </c>
      <c r="DP14" s="39">
        <v>923.08</v>
      </c>
      <c r="DQ14" s="40">
        <v>0</v>
      </c>
      <c r="DR14" s="14">
        <v>638.32000000000005</v>
      </c>
      <c r="DS14" s="12">
        <v>55</v>
      </c>
      <c r="DT14" s="39">
        <v>605.19000000000005</v>
      </c>
      <c r="DU14" s="40">
        <v>20</v>
      </c>
      <c r="DV14" s="39">
        <v>928.08</v>
      </c>
      <c r="DW14" s="40">
        <v>0</v>
      </c>
      <c r="DX14" s="39">
        <v>933.08</v>
      </c>
      <c r="DY14" s="40">
        <v>0</v>
      </c>
      <c r="DZ14" s="39">
        <v>923.08</v>
      </c>
      <c r="EA14" s="40">
        <v>0</v>
      </c>
      <c r="EB14" s="14">
        <v>1213.9100000000001</v>
      </c>
      <c r="EC14" s="12">
        <v>50</v>
      </c>
      <c r="ED14" s="39">
        <v>605.19000000000005</v>
      </c>
      <c r="EE14" s="40">
        <v>20</v>
      </c>
      <c r="EF14" s="39">
        <v>928.08</v>
      </c>
      <c r="EG14" s="40">
        <v>5</v>
      </c>
      <c r="EH14" s="39">
        <v>933.08</v>
      </c>
      <c r="EI14" s="40">
        <v>5</v>
      </c>
      <c r="EJ14" s="39">
        <v>923.08</v>
      </c>
      <c r="EK14" s="40">
        <v>5</v>
      </c>
      <c r="EL14" s="14">
        <v>1013.52</v>
      </c>
      <c r="EM14" s="12">
        <v>60</v>
      </c>
      <c r="EN14" s="39">
        <v>605.19000000000005</v>
      </c>
      <c r="EO14" s="40">
        <v>20</v>
      </c>
      <c r="EP14" s="39">
        <v>928.08</v>
      </c>
      <c r="EQ14" s="40">
        <v>5</v>
      </c>
      <c r="ER14" s="39">
        <v>933.08</v>
      </c>
      <c r="ES14" s="40">
        <v>5</v>
      </c>
      <c r="ET14" s="39">
        <v>923.08</v>
      </c>
      <c r="EU14" s="40">
        <v>5</v>
      </c>
      <c r="EV14" s="14">
        <v>1133.06</v>
      </c>
      <c r="EW14" s="12">
        <v>58</v>
      </c>
      <c r="EX14" s="39">
        <v>605.19000000000005</v>
      </c>
      <c r="EY14" s="40">
        <v>20</v>
      </c>
      <c r="EZ14" s="39">
        <v>928.08</v>
      </c>
      <c r="FA14" s="40">
        <v>5</v>
      </c>
      <c r="FB14" s="39">
        <v>933.08</v>
      </c>
      <c r="FC14" s="40">
        <v>5</v>
      </c>
      <c r="FD14" s="39">
        <v>923.08</v>
      </c>
      <c r="FE14" s="40">
        <v>5</v>
      </c>
      <c r="FF14" s="14">
        <v>1116.71</v>
      </c>
      <c r="FG14" s="12">
        <v>52</v>
      </c>
      <c r="FH14" s="39">
        <v>605.19000000000005</v>
      </c>
      <c r="FI14" s="40">
        <v>20</v>
      </c>
      <c r="FJ14" s="39">
        <v>928.08</v>
      </c>
      <c r="FK14" s="40">
        <v>5</v>
      </c>
      <c r="FL14" s="39">
        <v>933.08</v>
      </c>
      <c r="FM14" s="40">
        <v>5</v>
      </c>
      <c r="FN14" s="39">
        <v>923.08</v>
      </c>
      <c r="FO14" s="40">
        <v>5</v>
      </c>
      <c r="FP14" s="14">
        <v>752.53</v>
      </c>
      <c r="FQ14" s="12">
        <v>105</v>
      </c>
      <c r="FR14" s="39">
        <v>605.19000000000005</v>
      </c>
      <c r="FS14" s="40">
        <v>20</v>
      </c>
      <c r="FT14" s="39">
        <v>928.08</v>
      </c>
      <c r="FU14" s="40">
        <v>5</v>
      </c>
      <c r="FV14" s="39">
        <v>933.08</v>
      </c>
      <c r="FW14" s="40">
        <v>5</v>
      </c>
      <c r="FX14" s="39">
        <v>923.08</v>
      </c>
      <c r="FY14" s="40">
        <v>5</v>
      </c>
      <c r="FZ14" s="14">
        <v>684.27</v>
      </c>
      <c r="GA14" s="12">
        <v>67</v>
      </c>
      <c r="GB14" s="39">
        <v>605.19000000000005</v>
      </c>
      <c r="GC14" s="40">
        <v>20</v>
      </c>
      <c r="GD14" s="39">
        <v>928.08</v>
      </c>
      <c r="GE14" s="40">
        <v>0</v>
      </c>
      <c r="GF14" s="39">
        <v>933.08</v>
      </c>
      <c r="GG14" s="40">
        <v>0</v>
      </c>
      <c r="GH14" s="39">
        <v>923.08</v>
      </c>
      <c r="GI14" s="40">
        <v>0</v>
      </c>
      <c r="GJ14" s="14">
        <v>395.56</v>
      </c>
      <c r="GK14" s="12">
        <v>69</v>
      </c>
      <c r="GL14" s="39">
        <v>605.19000000000005</v>
      </c>
      <c r="GM14" s="40">
        <v>20</v>
      </c>
      <c r="GN14" s="39">
        <v>928.08</v>
      </c>
      <c r="GO14" s="40">
        <v>0</v>
      </c>
      <c r="GP14" s="39">
        <v>933.08</v>
      </c>
      <c r="GQ14" s="40">
        <v>0</v>
      </c>
      <c r="GR14" s="39">
        <v>923.08</v>
      </c>
      <c r="GS14" s="40">
        <v>0</v>
      </c>
      <c r="GT14" s="14">
        <v>855.69</v>
      </c>
      <c r="GU14" s="12">
        <v>57</v>
      </c>
      <c r="GV14" s="39">
        <v>605.19000000000005</v>
      </c>
      <c r="GW14" s="40">
        <v>20</v>
      </c>
      <c r="GX14" s="39">
        <v>928.08</v>
      </c>
      <c r="GY14" s="40">
        <v>5</v>
      </c>
      <c r="GZ14" s="39">
        <v>933.08</v>
      </c>
      <c r="HA14" s="40">
        <v>5</v>
      </c>
      <c r="HB14" s="39">
        <v>923.08</v>
      </c>
      <c r="HC14" s="40">
        <v>5</v>
      </c>
      <c r="HD14" s="14">
        <v>800.37</v>
      </c>
      <c r="HE14" s="12">
        <v>73</v>
      </c>
      <c r="HF14" s="39">
        <v>605.19000000000005</v>
      </c>
      <c r="HG14" s="40">
        <v>20</v>
      </c>
      <c r="HH14" s="39">
        <v>928.08</v>
      </c>
      <c r="HI14" s="40">
        <v>5</v>
      </c>
      <c r="HJ14" s="39">
        <v>933.08</v>
      </c>
      <c r="HK14" s="40">
        <v>5</v>
      </c>
      <c r="HL14" s="39">
        <v>923.08</v>
      </c>
      <c r="HM14" s="40">
        <v>5</v>
      </c>
      <c r="HN14" s="14">
        <v>996.74</v>
      </c>
      <c r="HO14" s="12">
        <v>81</v>
      </c>
      <c r="HP14" s="39">
        <v>605.19000000000005</v>
      </c>
      <c r="HQ14" s="40">
        <v>20</v>
      </c>
      <c r="HR14" s="39">
        <v>928.08</v>
      </c>
      <c r="HS14" s="40">
        <v>5</v>
      </c>
      <c r="HT14" s="39">
        <v>933.08</v>
      </c>
      <c r="HU14" s="40">
        <v>5</v>
      </c>
      <c r="HV14" s="39">
        <v>923.08</v>
      </c>
      <c r="HW14" s="40">
        <v>5</v>
      </c>
      <c r="HX14" s="14">
        <v>890.53</v>
      </c>
      <c r="HY14" s="12">
        <v>85</v>
      </c>
      <c r="HZ14" s="39">
        <v>605.19000000000005</v>
      </c>
      <c r="IA14" s="40">
        <v>20</v>
      </c>
      <c r="IB14" s="39">
        <v>928.08</v>
      </c>
      <c r="IC14" s="40">
        <v>5</v>
      </c>
      <c r="ID14" s="39">
        <v>933.08</v>
      </c>
      <c r="IE14" s="40">
        <v>5</v>
      </c>
      <c r="IF14" s="39">
        <v>923.08</v>
      </c>
      <c r="IG14" s="40">
        <v>5</v>
      </c>
      <c r="IH14" s="14">
        <v>1428</v>
      </c>
      <c r="II14" s="12">
        <v>36.4</v>
      </c>
      <c r="IJ14" s="39">
        <v>605.19000000000005</v>
      </c>
      <c r="IK14" s="40">
        <v>20</v>
      </c>
      <c r="IL14" s="39">
        <v>928.08</v>
      </c>
      <c r="IM14" s="40">
        <v>5</v>
      </c>
      <c r="IN14" s="39">
        <v>933.08</v>
      </c>
      <c r="IO14" s="40">
        <v>5</v>
      </c>
      <c r="IP14" s="39">
        <v>923.08</v>
      </c>
      <c r="IQ14" s="40">
        <v>5</v>
      </c>
      <c r="IR14" s="14">
        <v>842.1</v>
      </c>
      <c r="IS14" s="12">
        <v>65</v>
      </c>
      <c r="IT14" s="39">
        <v>605.19000000000005</v>
      </c>
      <c r="IU14" s="40">
        <v>20</v>
      </c>
      <c r="IV14" s="39">
        <v>928.08</v>
      </c>
      <c r="IW14" s="40">
        <v>0</v>
      </c>
      <c r="IX14" s="39">
        <v>933.08</v>
      </c>
      <c r="IY14" s="40">
        <v>0</v>
      </c>
      <c r="IZ14" s="39">
        <v>923.08</v>
      </c>
      <c r="JA14" s="40">
        <v>0</v>
      </c>
      <c r="JB14" s="14">
        <v>684.84</v>
      </c>
      <c r="JC14" s="12">
        <v>95</v>
      </c>
      <c r="JD14" s="39">
        <v>605.19000000000005</v>
      </c>
      <c r="JE14" s="40">
        <v>20</v>
      </c>
      <c r="JF14" s="39">
        <v>928.08</v>
      </c>
      <c r="JG14" s="40">
        <v>0</v>
      </c>
      <c r="JH14" s="39">
        <v>933.08</v>
      </c>
      <c r="JI14" s="40">
        <v>0</v>
      </c>
      <c r="JJ14" s="39">
        <v>923.08</v>
      </c>
      <c r="JK14" s="40">
        <v>0</v>
      </c>
      <c r="JL14" s="14">
        <v>1149.05</v>
      </c>
      <c r="JM14" s="12">
        <v>123</v>
      </c>
      <c r="JN14" s="39">
        <v>605.19000000000005</v>
      </c>
      <c r="JO14" s="40">
        <v>20</v>
      </c>
      <c r="JP14" s="39">
        <v>928.08</v>
      </c>
      <c r="JQ14" s="40">
        <v>5</v>
      </c>
      <c r="JR14" s="39">
        <v>933.08</v>
      </c>
      <c r="JS14" s="40">
        <v>5</v>
      </c>
      <c r="JT14" s="39">
        <v>923.08</v>
      </c>
      <c r="JU14" s="40">
        <v>5</v>
      </c>
    </row>
    <row r="15" spans="1:281" s="19" customFormat="1" x14ac:dyDescent="0.25">
      <c r="A15" s="25">
        <v>9</v>
      </c>
      <c r="B15" s="14">
        <v>1237.76</v>
      </c>
      <c r="C15" s="12">
        <v>77</v>
      </c>
      <c r="D15" s="39">
        <v>605.19000000000005</v>
      </c>
      <c r="E15" s="40">
        <v>20</v>
      </c>
      <c r="F15" s="39">
        <v>928.08</v>
      </c>
      <c r="G15" s="40">
        <v>5</v>
      </c>
      <c r="H15" s="39">
        <v>933.08</v>
      </c>
      <c r="I15" s="40">
        <v>5</v>
      </c>
      <c r="J15" s="39">
        <v>923.08</v>
      </c>
      <c r="K15" s="40">
        <v>5</v>
      </c>
      <c r="L15" s="14">
        <v>1758.07</v>
      </c>
      <c r="M15" s="12">
        <v>68</v>
      </c>
      <c r="N15" s="39">
        <v>605.19000000000005</v>
      </c>
      <c r="O15" s="40">
        <v>20</v>
      </c>
      <c r="P15" s="39">
        <v>928.08</v>
      </c>
      <c r="Q15" s="40">
        <v>5</v>
      </c>
      <c r="R15" s="39">
        <v>933.08</v>
      </c>
      <c r="S15" s="40">
        <v>5</v>
      </c>
      <c r="T15" s="39">
        <v>923.08</v>
      </c>
      <c r="U15" s="40">
        <v>5</v>
      </c>
      <c r="V15" s="14">
        <v>1247.33</v>
      </c>
      <c r="W15" s="12">
        <v>75</v>
      </c>
      <c r="X15" s="39">
        <v>605.19000000000005</v>
      </c>
      <c r="Y15" s="40">
        <v>20</v>
      </c>
      <c r="Z15" s="39">
        <v>928.08</v>
      </c>
      <c r="AA15" s="40">
        <v>5</v>
      </c>
      <c r="AB15" s="39">
        <v>933.08</v>
      </c>
      <c r="AC15" s="40">
        <v>5</v>
      </c>
      <c r="AD15" s="39">
        <v>923.08</v>
      </c>
      <c r="AE15" s="40">
        <v>5</v>
      </c>
      <c r="AF15" s="14">
        <v>1430</v>
      </c>
      <c r="AG15" s="12">
        <v>70</v>
      </c>
      <c r="AH15" s="39">
        <v>605.19000000000005</v>
      </c>
      <c r="AI15" s="40">
        <v>20</v>
      </c>
      <c r="AJ15" s="39">
        <v>928.08</v>
      </c>
      <c r="AK15" s="40">
        <v>5</v>
      </c>
      <c r="AL15" s="39">
        <v>933.08</v>
      </c>
      <c r="AM15" s="40">
        <v>5</v>
      </c>
      <c r="AN15" s="39">
        <v>923.08</v>
      </c>
      <c r="AO15" s="40">
        <v>5</v>
      </c>
      <c r="AP15" s="14">
        <v>1223.94</v>
      </c>
      <c r="AQ15" s="12">
        <v>61</v>
      </c>
      <c r="AR15" s="39">
        <v>605.19000000000005</v>
      </c>
      <c r="AS15" s="40">
        <v>20</v>
      </c>
      <c r="AT15" s="39">
        <v>928.08</v>
      </c>
      <c r="AU15" s="40">
        <v>0</v>
      </c>
      <c r="AV15" s="39">
        <v>933.08</v>
      </c>
      <c r="AW15" s="40">
        <v>0</v>
      </c>
      <c r="AX15" s="39">
        <v>923.08</v>
      </c>
      <c r="AY15" s="40">
        <v>0</v>
      </c>
      <c r="AZ15" s="14">
        <v>1031.58</v>
      </c>
      <c r="BA15" s="12">
        <v>52</v>
      </c>
      <c r="BB15" s="39">
        <v>605.19000000000005</v>
      </c>
      <c r="BC15" s="40">
        <v>20</v>
      </c>
      <c r="BD15" s="39">
        <v>928.08</v>
      </c>
      <c r="BE15" s="40">
        <v>0</v>
      </c>
      <c r="BF15" s="39">
        <v>933.08</v>
      </c>
      <c r="BG15" s="40">
        <v>0</v>
      </c>
      <c r="BH15" s="39">
        <v>923.08</v>
      </c>
      <c r="BI15" s="40">
        <v>0</v>
      </c>
      <c r="BJ15" s="14">
        <v>1091.18</v>
      </c>
      <c r="BK15" s="12">
        <v>100</v>
      </c>
      <c r="BL15" s="39">
        <v>605.19000000000005</v>
      </c>
      <c r="BM15" s="40">
        <v>20</v>
      </c>
      <c r="BN15" s="39">
        <v>928.08</v>
      </c>
      <c r="BO15" s="40">
        <v>5</v>
      </c>
      <c r="BP15" s="39">
        <v>933.08</v>
      </c>
      <c r="BQ15" s="40">
        <v>5</v>
      </c>
      <c r="BR15" s="39">
        <v>923.08</v>
      </c>
      <c r="BS15" s="40">
        <v>5</v>
      </c>
      <c r="BT15" s="14">
        <v>979.35</v>
      </c>
      <c r="BU15" s="12">
        <v>150</v>
      </c>
      <c r="BV15" s="39">
        <v>605.19000000000005</v>
      </c>
      <c r="BW15" s="40">
        <v>20</v>
      </c>
      <c r="BX15" s="39">
        <v>928.08</v>
      </c>
      <c r="BY15" s="40">
        <v>5</v>
      </c>
      <c r="BZ15" s="39">
        <v>933.08</v>
      </c>
      <c r="CA15" s="40">
        <v>5</v>
      </c>
      <c r="CB15" s="39">
        <v>923.08</v>
      </c>
      <c r="CC15" s="40">
        <v>5</v>
      </c>
      <c r="CD15" s="14">
        <v>1236.76</v>
      </c>
      <c r="CE15" s="12">
        <v>105</v>
      </c>
      <c r="CF15" s="39">
        <v>605.19000000000005</v>
      </c>
      <c r="CG15" s="40">
        <v>20</v>
      </c>
      <c r="CH15" s="39">
        <v>928.08</v>
      </c>
      <c r="CI15" s="40">
        <v>5</v>
      </c>
      <c r="CJ15" s="39">
        <v>933.08</v>
      </c>
      <c r="CK15" s="40">
        <v>5</v>
      </c>
      <c r="CL15" s="39">
        <v>923.08</v>
      </c>
      <c r="CM15" s="40">
        <v>5</v>
      </c>
      <c r="CN15" s="14">
        <v>1237.8</v>
      </c>
      <c r="CO15" s="12">
        <v>80</v>
      </c>
      <c r="CP15" s="39">
        <v>605.19000000000005</v>
      </c>
      <c r="CQ15" s="40">
        <v>20</v>
      </c>
      <c r="CR15" s="39">
        <v>928.08</v>
      </c>
      <c r="CS15" s="40">
        <v>5</v>
      </c>
      <c r="CT15" s="39">
        <v>933.08</v>
      </c>
      <c r="CU15" s="40">
        <v>5</v>
      </c>
      <c r="CV15" s="39">
        <v>923.08</v>
      </c>
      <c r="CW15" s="40">
        <v>5</v>
      </c>
      <c r="CX15" s="14">
        <v>1270.6199999999999</v>
      </c>
      <c r="CY15" s="12">
        <v>73</v>
      </c>
      <c r="CZ15" s="39">
        <v>605.19000000000005</v>
      </c>
      <c r="DA15" s="40">
        <v>20</v>
      </c>
      <c r="DB15" s="39">
        <v>928.08</v>
      </c>
      <c r="DC15" s="40">
        <v>5</v>
      </c>
      <c r="DD15" s="39">
        <v>933.08</v>
      </c>
      <c r="DE15" s="40">
        <v>5</v>
      </c>
      <c r="DF15" s="39">
        <v>923.08</v>
      </c>
      <c r="DG15" s="40">
        <v>5</v>
      </c>
      <c r="DH15" s="14">
        <v>867.5</v>
      </c>
      <c r="DI15" s="12">
        <v>77</v>
      </c>
      <c r="DJ15" s="39">
        <v>605.19000000000005</v>
      </c>
      <c r="DK15" s="40">
        <v>20</v>
      </c>
      <c r="DL15" s="39">
        <v>928.08</v>
      </c>
      <c r="DM15" s="40">
        <v>0</v>
      </c>
      <c r="DN15" s="39">
        <v>933.08</v>
      </c>
      <c r="DO15" s="40">
        <v>0</v>
      </c>
      <c r="DP15" s="39">
        <v>923.08</v>
      </c>
      <c r="DQ15" s="40">
        <v>0</v>
      </c>
      <c r="DR15" s="14">
        <v>682.62</v>
      </c>
      <c r="DS15" s="12">
        <v>62</v>
      </c>
      <c r="DT15" s="39">
        <v>605.19000000000005</v>
      </c>
      <c r="DU15" s="40">
        <v>20</v>
      </c>
      <c r="DV15" s="39">
        <v>928.08</v>
      </c>
      <c r="DW15" s="40">
        <v>0</v>
      </c>
      <c r="DX15" s="39">
        <v>933.08</v>
      </c>
      <c r="DY15" s="40">
        <v>0</v>
      </c>
      <c r="DZ15" s="39">
        <v>923.08</v>
      </c>
      <c r="EA15" s="40">
        <v>0</v>
      </c>
      <c r="EB15" s="14">
        <v>1381.43</v>
      </c>
      <c r="EC15" s="12">
        <v>58</v>
      </c>
      <c r="ED15" s="39">
        <v>605.19000000000005</v>
      </c>
      <c r="EE15" s="40">
        <v>20</v>
      </c>
      <c r="EF15" s="39">
        <v>928.08</v>
      </c>
      <c r="EG15" s="40">
        <v>5</v>
      </c>
      <c r="EH15" s="39">
        <v>933.08</v>
      </c>
      <c r="EI15" s="40">
        <v>5</v>
      </c>
      <c r="EJ15" s="39">
        <v>923.08</v>
      </c>
      <c r="EK15" s="40">
        <v>5</v>
      </c>
      <c r="EL15" s="14">
        <v>1217.25</v>
      </c>
      <c r="EM15" s="12">
        <v>70</v>
      </c>
      <c r="EN15" s="39">
        <v>605.19000000000005</v>
      </c>
      <c r="EO15" s="40">
        <v>20</v>
      </c>
      <c r="EP15" s="39">
        <v>928.08</v>
      </c>
      <c r="EQ15" s="40">
        <v>5</v>
      </c>
      <c r="ER15" s="39">
        <v>933.08</v>
      </c>
      <c r="ES15" s="40">
        <v>5</v>
      </c>
      <c r="ET15" s="39">
        <v>923.08</v>
      </c>
      <c r="EU15" s="40">
        <v>5</v>
      </c>
      <c r="EV15" s="14">
        <v>1271.19</v>
      </c>
      <c r="EW15" s="12">
        <v>65</v>
      </c>
      <c r="EX15" s="39">
        <v>605.19000000000005</v>
      </c>
      <c r="EY15" s="40">
        <v>20</v>
      </c>
      <c r="EZ15" s="39">
        <v>928.08</v>
      </c>
      <c r="FA15" s="40">
        <v>5</v>
      </c>
      <c r="FB15" s="39">
        <v>933.08</v>
      </c>
      <c r="FC15" s="40">
        <v>5</v>
      </c>
      <c r="FD15" s="39">
        <v>923.08</v>
      </c>
      <c r="FE15" s="40">
        <v>5</v>
      </c>
      <c r="FF15" s="14">
        <v>1197.05</v>
      </c>
      <c r="FG15" s="12">
        <v>59</v>
      </c>
      <c r="FH15" s="39">
        <v>605.19000000000005</v>
      </c>
      <c r="FI15" s="40">
        <v>20</v>
      </c>
      <c r="FJ15" s="39">
        <v>928.08</v>
      </c>
      <c r="FK15" s="40">
        <v>5</v>
      </c>
      <c r="FL15" s="39">
        <v>933.08</v>
      </c>
      <c r="FM15" s="40">
        <v>5</v>
      </c>
      <c r="FN15" s="39">
        <v>923.08</v>
      </c>
      <c r="FO15" s="40">
        <v>5</v>
      </c>
      <c r="FP15" s="14">
        <v>914.26</v>
      </c>
      <c r="FQ15" s="12">
        <v>112</v>
      </c>
      <c r="FR15" s="39">
        <v>605.19000000000005</v>
      </c>
      <c r="FS15" s="40">
        <v>20</v>
      </c>
      <c r="FT15" s="39">
        <v>928.08</v>
      </c>
      <c r="FU15" s="40">
        <v>5</v>
      </c>
      <c r="FV15" s="39">
        <v>933.08</v>
      </c>
      <c r="FW15" s="40">
        <v>5</v>
      </c>
      <c r="FX15" s="39">
        <v>923.08</v>
      </c>
      <c r="FY15" s="40">
        <v>5</v>
      </c>
      <c r="FZ15" s="14">
        <v>684.27</v>
      </c>
      <c r="GA15" s="12">
        <v>77</v>
      </c>
      <c r="GB15" s="39">
        <v>605.19000000000005</v>
      </c>
      <c r="GC15" s="40">
        <v>20</v>
      </c>
      <c r="GD15" s="39">
        <v>928.08</v>
      </c>
      <c r="GE15" s="40">
        <v>0</v>
      </c>
      <c r="GF15" s="39">
        <v>933.08</v>
      </c>
      <c r="GG15" s="40">
        <v>0</v>
      </c>
      <c r="GH15" s="39">
        <v>923.08</v>
      </c>
      <c r="GI15" s="40">
        <v>0</v>
      </c>
      <c r="GJ15" s="14">
        <v>395.94</v>
      </c>
      <c r="GK15" s="12">
        <v>73</v>
      </c>
      <c r="GL15" s="39">
        <v>605.19000000000005</v>
      </c>
      <c r="GM15" s="40">
        <v>20</v>
      </c>
      <c r="GN15" s="39">
        <v>928.08</v>
      </c>
      <c r="GO15" s="40">
        <v>0</v>
      </c>
      <c r="GP15" s="39">
        <v>933.08</v>
      </c>
      <c r="GQ15" s="40">
        <v>0</v>
      </c>
      <c r="GR15" s="39">
        <v>923.08</v>
      </c>
      <c r="GS15" s="40">
        <v>0</v>
      </c>
      <c r="GT15" s="14">
        <v>1122.51</v>
      </c>
      <c r="GU15" s="12">
        <v>67</v>
      </c>
      <c r="GV15" s="39">
        <v>605.19000000000005</v>
      </c>
      <c r="GW15" s="40">
        <v>20</v>
      </c>
      <c r="GX15" s="39">
        <v>928.08</v>
      </c>
      <c r="GY15" s="40">
        <v>5</v>
      </c>
      <c r="GZ15" s="39">
        <v>933.08</v>
      </c>
      <c r="HA15" s="40">
        <v>5</v>
      </c>
      <c r="HB15" s="39">
        <v>923.08</v>
      </c>
      <c r="HC15" s="40">
        <v>5</v>
      </c>
      <c r="HD15" s="14">
        <v>934.27</v>
      </c>
      <c r="HE15" s="12">
        <v>83</v>
      </c>
      <c r="HF15" s="39">
        <v>605.19000000000005</v>
      </c>
      <c r="HG15" s="40">
        <v>20</v>
      </c>
      <c r="HH15" s="39">
        <v>928.08</v>
      </c>
      <c r="HI15" s="40">
        <v>5</v>
      </c>
      <c r="HJ15" s="39">
        <v>933.08</v>
      </c>
      <c r="HK15" s="40">
        <v>5</v>
      </c>
      <c r="HL15" s="39">
        <v>923.08</v>
      </c>
      <c r="HM15" s="40">
        <v>5</v>
      </c>
      <c r="HN15" s="14">
        <v>1051.74</v>
      </c>
      <c r="HO15" s="12">
        <v>93</v>
      </c>
      <c r="HP15" s="39">
        <v>605.19000000000005</v>
      </c>
      <c r="HQ15" s="40">
        <v>20</v>
      </c>
      <c r="HR15" s="39">
        <v>928.08</v>
      </c>
      <c r="HS15" s="40">
        <v>5</v>
      </c>
      <c r="HT15" s="39">
        <v>933.08</v>
      </c>
      <c r="HU15" s="40">
        <v>5</v>
      </c>
      <c r="HV15" s="39">
        <v>923.08</v>
      </c>
      <c r="HW15" s="40">
        <v>5</v>
      </c>
      <c r="HX15" s="14">
        <v>948.09</v>
      </c>
      <c r="HY15" s="12">
        <v>95</v>
      </c>
      <c r="HZ15" s="39">
        <v>605.19000000000005</v>
      </c>
      <c r="IA15" s="40">
        <v>20</v>
      </c>
      <c r="IB15" s="39">
        <v>928.08</v>
      </c>
      <c r="IC15" s="40">
        <v>5</v>
      </c>
      <c r="ID15" s="39">
        <v>933.08</v>
      </c>
      <c r="IE15" s="40">
        <v>5</v>
      </c>
      <c r="IF15" s="39">
        <v>923.08</v>
      </c>
      <c r="IG15" s="40">
        <v>5</v>
      </c>
      <c r="IH15" s="14">
        <v>1535.38</v>
      </c>
      <c r="II15" s="12">
        <v>87</v>
      </c>
      <c r="IJ15" s="39">
        <v>605.19000000000005</v>
      </c>
      <c r="IK15" s="40">
        <v>20</v>
      </c>
      <c r="IL15" s="39">
        <v>928.08</v>
      </c>
      <c r="IM15" s="40">
        <v>5</v>
      </c>
      <c r="IN15" s="39">
        <v>933.08</v>
      </c>
      <c r="IO15" s="40">
        <v>5</v>
      </c>
      <c r="IP15" s="39">
        <v>923.08</v>
      </c>
      <c r="IQ15" s="40">
        <v>5</v>
      </c>
      <c r="IR15" s="14">
        <v>991.86</v>
      </c>
      <c r="IS15" s="12">
        <v>72</v>
      </c>
      <c r="IT15" s="39">
        <v>605.19000000000005</v>
      </c>
      <c r="IU15" s="40">
        <v>20</v>
      </c>
      <c r="IV15" s="39">
        <v>928.08</v>
      </c>
      <c r="IW15" s="40">
        <v>0</v>
      </c>
      <c r="IX15" s="39">
        <v>933.08</v>
      </c>
      <c r="IY15" s="40">
        <v>0</v>
      </c>
      <c r="IZ15" s="39">
        <v>923.08</v>
      </c>
      <c r="JA15" s="40">
        <v>0</v>
      </c>
      <c r="JB15" s="14">
        <v>811.86</v>
      </c>
      <c r="JC15" s="12">
        <v>107</v>
      </c>
      <c r="JD15" s="39">
        <v>605.19000000000005</v>
      </c>
      <c r="JE15" s="40">
        <v>20</v>
      </c>
      <c r="JF15" s="39">
        <v>928.08</v>
      </c>
      <c r="JG15" s="40">
        <v>0</v>
      </c>
      <c r="JH15" s="39">
        <v>933.08</v>
      </c>
      <c r="JI15" s="40">
        <v>0</v>
      </c>
      <c r="JJ15" s="39">
        <v>923.08</v>
      </c>
      <c r="JK15" s="40">
        <v>0</v>
      </c>
      <c r="JL15" s="14">
        <v>1454.73</v>
      </c>
      <c r="JM15" s="12">
        <v>135</v>
      </c>
      <c r="JN15" s="39">
        <v>605.19000000000005</v>
      </c>
      <c r="JO15" s="40">
        <v>20</v>
      </c>
      <c r="JP15" s="39">
        <v>928.08</v>
      </c>
      <c r="JQ15" s="40">
        <v>5</v>
      </c>
      <c r="JR15" s="39">
        <v>933.08</v>
      </c>
      <c r="JS15" s="40">
        <v>5</v>
      </c>
      <c r="JT15" s="39">
        <v>923.08</v>
      </c>
      <c r="JU15" s="40">
        <v>5</v>
      </c>
    </row>
    <row r="16" spans="1:281" s="19" customFormat="1" x14ac:dyDescent="0.25">
      <c r="A16" s="25">
        <v>10</v>
      </c>
      <c r="B16" s="14">
        <v>1430</v>
      </c>
      <c r="C16" s="12">
        <v>87</v>
      </c>
      <c r="D16" s="39">
        <v>605.19000000000005</v>
      </c>
      <c r="E16" s="40">
        <v>20</v>
      </c>
      <c r="F16" s="39">
        <v>928.08</v>
      </c>
      <c r="G16" s="40">
        <v>5</v>
      </c>
      <c r="H16" s="39">
        <v>933.08</v>
      </c>
      <c r="I16" s="40">
        <v>5</v>
      </c>
      <c r="J16" s="39">
        <v>923.08</v>
      </c>
      <c r="K16" s="40">
        <v>5</v>
      </c>
      <c r="L16" s="14">
        <v>1801</v>
      </c>
      <c r="M16" s="12">
        <v>80</v>
      </c>
      <c r="N16" s="39">
        <v>605.19000000000005</v>
      </c>
      <c r="O16" s="40">
        <v>20</v>
      </c>
      <c r="P16" s="39">
        <v>928.08</v>
      </c>
      <c r="Q16" s="40">
        <v>5</v>
      </c>
      <c r="R16" s="39">
        <v>933.08</v>
      </c>
      <c r="S16" s="40">
        <v>5</v>
      </c>
      <c r="T16" s="39">
        <v>923.08</v>
      </c>
      <c r="U16" s="40">
        <v>5</v>
      </c>
      <c r="V16" s="14">
        <v>1241.69</v>
      </c>
      <c r="W16" s="12">
        <v>83</v>
      </c>
      <c r="X16" s="39">
        <v>605.19000000000005</v>
      </c>
      <c r="Y16" s="40">
        <v>20</v>
      </c>
      <c r="Z16" s="39">
        <v>928.08</v>
      </c>
      <c r="AA16" s="40">
        <v>5</v>
      </c>
      <c r="AB16" s="39">
        <v>933.08</v>
      </c>
      <c r="AC16" s="40">
        <v>5</v>
      </c>
      <c r="AD16" s="39">
        <v>923.08</v>
      </c>
      <c r="AE16" s="40">
        <v>5</v>
      </c>
      <c r="AF16" s="14">
        <v>1464.29</v>
      </c>
      <c r="AG16" s="12">
        <v>75</v>
      </c>
      <c r="AH16" s="39">
        <v>605.19000000000005</v>
      </c>
      <c r="AI16" s="40">
        <v>20</v>
      </c>
      <c r="AJ16" s="39">
        <v>928.08</v>
      </c>
      <c r="AK16" s="40">
        <v>5</v>
      </c>
      <c r="AL16" s="39">
        <v>933.08</v>
      </c>
      <c r="AM16" s="40">
        <v>5</v>
      </c>
      <c r="AN16" s="39">
        <v>923.08</v>
      </c>
      <c r="AO16" s="40">
        <v>5</v>
      </c>
      <c r="AP16" s="14">
        <v>1345.13</v>
      </c>
      <c r="AQ16" s="12">
        <v>66</v>
      </c>
      <c r="AR16" s="39">
        <v>605.19000000000005</v>
      </c>
      <c r="AS16" s="40">
        <v>20</v>
      </c>
      <c r="AT16" s="39">
        <v>928.08</v>
      </c>
      <c r="AU16" s="40">
        <v>0</v>
      </c>
      <c r="AV16" s="39">
        <v>933.08</v>
      </c>
      <c r="AW16" s="40">
        <v>0</v>
      </c>
      <c r="AX16" s="39">
        <v>923.08</v>
      </c>
      <c r="AY16" s="40">
        <v>0</v>
      </c>
      <c r="AZ16" s="14">
        <v>994.26</v>
      </c>
      <c r="BA16" s="12">
        <v>60</v>
      </c>
      <c r="BB16" s="39">
        <v>605.19000000000005</v>
      </c>
      <c r="BC16" s="40">
        <v>20</v>
      </c>
      <c r="BD16" s="39">
        <v>928.08</v>
      </c>
      <c r="BE16" s="40">
        <v>0</v>
      </c>
      <c r="BF16" s="39">
        <v>933.08</v>
      </c>
      <c r="BG16" s="40">
        <v>0</v>
      </c>
      <c r="BH16" s="39">
        <v>923.08</v>
      </c>
      <c r="BI16" s="40">
        <v>0</v>
      </c>
      <c r="BJ16" s="14">
        <v>1160.05</v>
      </c>
      <c r="BK16" s="12">
        <v>110</v>
      </c>
      <c r="BL16" s="39">
        <v>605.19000000000005</v>
      </c>
      <c r="BM16" s="40">
        <v>20</v>
      </c>
      <c r="BN16" s="39">
        <v>928.08</v>
      </c>
      <c r="BO16" s="40">
        <v>5</v>
      </c>
      <c r="BP16" s="39">
        <v>933.08</v>
      </c>
      <c r="BQ16" s="40">
        <v>5</v>
      </c>
      <c r="BR16" s="39">
        <v>923.08</v>
      </c>
      <c r="BS16" s="40">
        <v>5</v>
      </c>
      <c r="BT16" s="14">
        <v>919.89</v>
      </c>
      <c r="BU16" s="12">
        <v>165</v>
      </c>
      <c r="BV16" s="39">
        <v>605.19000000000005</v>
      </c>
      <c r="BW16" s="40">
        <v>20</v>
      </c>
      <c r="BX16" s="39">
        <v>928.08</v>
      </c>
      <c r="BY16" s="40">
        <v>5</v>
      </c>
      <c r="BZ16" s="39">
        <v>933.08</v>
      </c>
      <c r="CA16" s="40">
        <v>5</v>
      </c>
      <c r="CB16" s="39">
        <v>923.08</v>
      </c>
      <c r="CC16" s="40">
        <v>5</v>
      </c>
      <c r="CD16" s="14">
        <v>1261.23</v>
      </c>
      <c r="CE16" s="12">
        <v>103</v>
      </c>
      <c r="CF16" s="39">
        <v>605.19000000000005</v>
      </c>
      <c r="CG16" s="40">
        <v>20</v>
      </c>
      <c r="CH16" s="39">
        <v>928.08</v>
      </c>
      <c r="CI16" s="40">
        <v>5</v>
      </c>
      <c r="CJ16" s="39">
        <v>933.08</v>
      </c>
      <c r="CK16" s="40">
        <v>5</v>
      </c>
      <c r="CL16" s="39">
        <v>923.08</v>
      </c>
      <c r="CM16" s="40">
        <v>5</v>
      </c>
      <c r="CN16" s="14">
        <v>1261.18</v>
      </c>
      <c r="CO16" s="12">
        <v>80</v>
      </c>
      <c r="CP16" s="39">
        <v>605.19000000000005</v>
      </c>
      <c r="CQ16" s="40">
        <v>20</v>
      </c>
      <c r="CR16" s="39">
        <v>928.08</v>
      </c>
      <c r="CS16" s="40">
        <v>5</v>
      </c>
      <c r="CT16" s="39">
        <v>933.08</v>
      </c>
      <c r="CU16" s="40">
        <v>5</v>
      </c>
      <c r="CV16" s="39">
        <v>923.08</v>
      </c>
      <c r="CW16" s="40">
        <v>5</v>
      </c>
      <c r="CX16" s="14">
        <v>1221.6400000000001</v>
      </c>
      <c r="CY16" s="12">
        <v>75</v>
      </c>
      <c r="CZ16" s="39">
        <v>605.19000000000005</v>
      </c>
      <c r="DA16" s="40">
        <v>20</v>
      </c>
      <c r="DB16" s="39">
        <v>928.08</v>
      </c>
      <c r="DC16" s="40">
        <v>5</v>
      </c>
      <c r="DD16" s="39">
        <v>933.08</v>
      </c>
      <c r="DE16" s="40">
        <v>5</v>
      </c>
      <c r="DF16" s="39">
        <v>923.08</v>
      </c>
      <c r="DG16" s="40">
        <v>5</v>
      </c>
      <c r="DH16" s="14">
        <v>847.87</v>
      </c>
      <c r="DI16" s="12">
        <v>88</v>
      </c>
      <c r="DJ16" s="39">
        <v>605.19000000000005</v>
      </c>
      <c r="DK16" s="40">
        <v>20</v>
      </c>
      <c r="DL16" s="39">
        <v>928.08</v>
      </c>
      <c r="DM16" s="40">
        <v>0</v>
      </c>
      <c r="DN16" s="39">
        <v>933.08</v>
      </c>
      <c r="DO16" s="40">
        <v>0</v>
      </c>
      <c r="DP16" s="39">
        <v>923.08</v>
      </c>
      <c r="DQ16" s="40">
        <v>0</v>
      </c>
      <c r="DR16" s="14">
        <v>682.62</v>
      </c>
      <c r="DS16" s="12">
        <v>66</v>
      </c>
      <c r="DT16" s="39">
        <v>605.19000000000005</v>
      </c>
      <c r="DU16" s="40">
        <v>20</v>
      </c>
      <c r="DV16" s="39">
        <v>928.08</v>
      </c>
      <c r="DW16" s="40">
        <v>0</v>
      </c>
      <c r="DX16" s="39">
        <v>933.08</v>
      </c>
      <c r="DY16" s="40">
        <v>0</v>
      </c>
      <c r="DZ16" s="39">
        <v>923.08</v>
      </c>
      <c r="EA16" s="40">
        <v>0</v>
      </c>
      <c r="EB16" s="14">
        <v>1550</v>
      </c>
      <c r="EC16" s="12">
        <v>63</v>
      </c>
      <c r="ED16" s="39">
        <v>605.19000000000005</v>
      </c>
      <c r="EE16" s="40">
        <v>20</v>
      </c>
      <c r="EF16" s="39">
        <v>928.08</v>
      </c>
      <c r="EG16" s="40">
        <v>5</v>
      </c>
      <c r="EH16" s="39">
        <v>933.08</v>
      </c>
      <c r="EI16" s="40">
        <v>5</v>
      </c>
      <c r="EJ16" s="39">
        <v>923.08</v>
      </c>
      <c r="EK16" s="40">
        <v>5</v>
      </c>
      <c r="EL16" s="14">
        <v>1299.8499999999999</v>
      </c>
      <c r="EM16" s="12">
        <v>75</v>
      </c>
      <c r="EN16" s="39">
        <v>605.19000000000005</v>
      </c>
      <c r="EO16" s="40">
        <v>20</v>
      </c>
      <c r="EP16" s="39">
        <v>928.08</v>
      </c>
      <c r="EQ16" s="40">
        <v>5</v>
      </c>
      <c r="ER16" s="39">
        <v>933.08</v>
      </c>
      <c r="ES16" s="40">
        <v>5</v>
      </c>
      <c r="ET16" s="39">
        <v>923.08</v>
      </c>
      <c r="EU16" s="40">
        <v>5</v>
      </c>
      <c r="EV16" s="14">
        <v>1391.12</v>
      </c>
      <c r="EW16" s="12">
        <v>69</v>
      </c>
      <c r="EX16" s="39">
        <v>605.19000000000005</v>
      </c>
      <c r="EY16" s="40">
        <v>20</v>
      </c>
      <c r="EZ16" s="39">
        <v>928.08</v>
      </c>
      <c r="FA16" s="40">
        <v>5</v>
      </c>
      <c r="FB16" s="39">
        <v>933.08</v>
      </c>
      <c r="FC16" s="40">
        <v>5</v>
      </c>
      <c r="FD16" s="39">
        <v>923.08</v>
      </c>
      <c r="FE16" s="40">
        <v>5</v>
      </c>
      <c r="FF16" s="14">
        <v>1278.71</v>
      </c>
      <c r="FG16" s="12">
        <v>61</v>
      </c>
      <c r="FH16" s="39">
        <v>605.19000000000005</v>
      </c>
      <c r="FI16" s="40">
        <v>20</v>
      </c>
      <c r="FJ16" s="39">
        <v>928.08</v>
      </c>
      <c r="FK16" s="40">
        <v>5</v>
      </c>
      <c r="FL16" s="39">
        <v>933.08</v>
      </c>
      <c r="FM16" s="40">
        <v>5</v>
      </c>
      <c r="FN16" s="39">
        <v>923.08</v>
      </c>
      <c r="FO16" s="40">
        <v>5</v>
      </c>
      <c r="FP16" s="14">
        <v>935.14</v>
      </c>
      <c r="FQ16" s="12">
        <v>115</v>
      </c>
      <c r="FR16" s="39">
        <v>605.19000000000005</v>
      </c>
      <c r="FS16" s="40">
        <v>20</v>
      </c>
      <c r="FT16" s="39">
        <v>928.08</v>
      </c>
      <c r="FU16" s="40">
        <v>5</v>
      </c>
      <c r="FV16" s="39">
        <v>933.08</v>
      </c>
      <c r="FW16" s="40">
        <v>5</v>
      </c>
      <c r="FX16" s="39">
        <v>923.08</v>
      </c>
      <c r="FY16" s="40">
        <v>5</v>
      </c>
      <c r="FZ16" s="14">
        <v>684.29</v>
      </c>
      <c r="GA16" s="12">
        <v>85</v>
      </c>
      <c r="GB16" s="39">
        <v>605.19000000000005</v>
      </c>
      <c r="GC16" s="40">
        <v>20</v>
      </c>
      <c r="GD16" s="39">
        <v>928.08</v>
      </c>
      <c r="GE16" s="40">
        <v>0</v>
      </c>
      <c r="GF16" s="39">
        <v>933.08</v>
      </c>
      <c r="GG16" s="40">
        <v>0</v>
      </c>
      <c r="GH16" s="39">
        <v>923.08</v>
      </c>
      <c r="GI16" s="40">
        <v>0</v>
      </c>
      <c r="GJ16" s="14">
        <v>510</v>
      </c>
      <c r="GK16" s="12">
        <v>78</v>
      </c>
      <c r="GL16" s="39">
        <v>605.19000000000005</v>
      </c>
      <c r="GM16" s="40">
        <v>20</v>
      </c>
      <c r="GN16" s="39">
        <v>928.08</v>
      </c>
      <c r="GO16" s="40">
        <v>0</v>
      </c>
      <c r="GP16" s="39">
        <v>933.08</v>
      </c>
      <c r="GQ16" s="40">
        <v>0</v>
      </c>
      <c r="GR16" s="39">
        <v>923.08</v>
      </c>
      <c r="GS16" s="40">
        <v>0</v>
      </c>
      <c r="GT16" s="14">
        <v>1085.8</v>
      </c>
      <c r="GU16" s="12">
        <v>73</v>
      </c>
      <c r="GV16" s="39">
        <v>605.19000000000005</v>
      </c>
      <c r="GW16" s="40">
        <v>20</v>
      </c>
      <c r="GX16" s="39">
        <v>928.08</v>
      </c>
      <c r="GY16" s="40">
        <v>5</v>
      </c>
      <c r="GZ16" s="39">
        <v>933.08</v>
      </c>
      <c r="HA16" s="40">
        <v>5</v>
      </c>
      <c r="HB16" s="39">
        <v>923.08</v>
      </c>
      <c r="HC16" s="40">
        <v>5</v>
      </c>
      <c r="HD16" s="14">
        <v>1046.18</v>
      </c>
      <c r="HE16" s="12">
        <v>85</v>
      </c>
      <c r="HF16" s="39">
        <v>605.19000000000005</v>
      </c>
      <c r="HG16" s="40">
        <v>20</v>
      </c>
      <c r="HH16" s="39">
        <v>928.08</v>
      </c>
      <c r="HI16" s="40">
        <v>5</v>
      </c>
      <c r="HJ16" s="39">
        <v>933.08</v>
      </c>
      <c r="HK16" s="40">
        <v>5</v>
      </c>
      <c r="HL16" s="39">
        <v>923.08</v>
      </c>
      <c r="HM16" s="40">
        <v>5</v>
      </c>
      <c r="HN16" s="14">
        <v>1162</v>
      </c>
      <c r="HO16" s="12">
        <v>95</v>
      </c>
      <c r="HP16" s="39">
        <v>605.19000000000005</v>
      </c>
      <c r="HQ16" s="40">
        <v>20</v>
      </c>
      <c r="HR16" s="39">
        <v>928.08</v>
      </c>
      <c r="HS16" s="40">
        <v>5</v>
      </c>
      <c r="HT16" s="39">
        <v>933.08</v>
      </c>
      <c r="HU16" s="40">
        <v>5</v>
      </c>
      <c r="HV16" s="39">
        <v>923.08</v>
      </c>
      <c r="HW16" s="40">
        <v>5</v>
      </c>
      <c r="HX16" s="14">
        <v>878.22</v>
      </c>
      <c r="HY16" s="12">
        <v>100</v>
      </c>
      <c r="HZ16" s="39">
        <v>605.19000000000005</v>
      </c>
      <c r="IA16" s="40">
        <v>20</v>
      </c>
      <c r="IB16" s="39">
        <v>928.08</v>
      </c>
      <c r="IC16" s="40">
        <v>5</v>
      </c>
      <c r="ID16" s="39">
        <v>933.08</v>
      </c>
      <c r="IE16" s="40">
        <v>5</v>
      </c>
      <c r="IF16" s="39">
        <v>923.08</v>
      </c>
      <c r="IG16" s="40">
        <v>5</v>
      </c>
      <c r="IH16" s="14">
        <v>1186.49</v>
      </c>
      <c r="II16" s="12">
        <v>85</v>
      </c>
      <c r="IJ16" s="39">
        <v>605.19000000000005</v>
      </c>
      <c r="IK16" s="40">
        <v>20</v>
      </c>
      <c r="IL16" s="39">
        <v>928.08</v>
      </c>
      <c r="IM16" s="40">
        <v>5</v>
      </c>
      <c r="IN16" s="39">
        <v>933.08</v>
      </c>
      <c r="IO16" s="40">
        <v>5</v>
      </c>
      <c r="IP16" s="39">
        <v>923.08</v>
      </c>
      <c r="IQ16" s="40">
        <v>5</v>
      </c>
      <c r="IR16" s="14">
        <v>1103.4100000000001</v>
      </c>
      <c r="IS16" s="12">
        <v>77</v>
      </c>
      <c r="IT16" s="39">
        <v>605.19000000000005</v>
      </c>
      <c r="IU16" s="40">
        <v>20</v>
      </c>
      <c r="IV16" s="39">
        <v>928.08</v>
      </c>
      <c r="IW16" s="40">
        <v>0</v>
      </c>
      <c r="IX16" s="39">
        <v>933.08</v>
      </c>
      <c r="IY16" s="40">
        <v>0</v>
      </c>
      <c r="IZ16" s="39">
        <v>923.08</v>
      </c>
      <c r="JA16" s="40">
        <v>0</v>
      </c>
      <c r="JB16" s="14">
        <v>936.97</v>
      </c>
      <c r="JC16" s="12">
        <v>113</v>
      </c>
      <c r="JD16" s="39">
        <v>605.19000000000005</v>
      </c>
      <c r="JE16" s="40">
        <v>20</v>
      </c>
      <c r="JF16" s="39">
        <v>928.08</v>
      </c>
      <c r="JG16" s="40">
        <v>0</v>
      </c>
      <c r="JH16" s="39">
        <v>933.08</v>
      </c>
      <c r="JI16" s="40">
        <v>0</v>
      </c>
      <c r="JJ16" s="39">
        <v>923.08</v>
      </c>
      <c r="JK16" s="40">
        <v>0</v>
      </c>
      <c r="JL16" s="14">
        <v>1388.68</v>
      </c>
      <c r="JM16" s="12">
        <v>148</v>
      </c>
      <c r="JN16" s="39">
        <v>605.19000000000005</v>
      </c>
      <c r="JO16" s="40">
        <v>20</v>
      </c>
      <c r="JP16" s="39">
        <v>928.08</v>
      </c>
      <c r="JQ16" s="40">
        <v>5</v>
      </c>
      <c r="JR16" s="39">
        <v>933.08</v>
      </c>
      <c r="JS16" s="40">
        <v>5</v>
      </c>
      <c r="JT16" s="39">
        <v>923.08</v>
      </c>
      <c r="JU16" s="40">
        <v>5</v>
      </c>
    </row>
    <row r="17" spans="1:281" s="19" customFormat="1" x14ac:dyDescent="0.25">
      <c r="A17" s="25">
        <v>11</v>
      </c>
      <c r="B17" s="14">
        <v>1332.78</v>
      </c>
      <c r="C17" s="12">
        <v>87</v>
      </c>
      <c r="D17" s="39">
        <v>605.19000000000005</v>
      </c>
      <c r="E17" s="40">
        <v>20</v>
      </c>
      <c r="F17" s="39">
        <v>928.08</v>
      </c>
      <c r="G17" s="40">
        <v>5</v>
      </c>
      <c r="H17" s="39">
        <v>933.08</v>
      </c>
      <c r="I17" s="40">
        <v>5</v>
      </c>
      <c r="J17" s="39">
        <v>923.08</v>
      </c>
      <c r="K17" s="40">
        <v>5</v>
      </c>
      <c r="L17" s="14">
        <v>1553.06</v>
      </c>
      <c r="M17" s="12">
        <v>80</v>
      </c>
      <c r="N17" s="39">
        <v>605.19000000000005</v>
      </c>
      <c r="O17" s="40">
        <v>20</v>
      </c>
      <c r="P17" s="39">
        <v>928.08</v>
      </c>
      <c r="Q17" s="40">
        <v>5</v>
      </c>
      <c r="R17" s="39">
        <v>933.08</v>
      </c>
      <c r="S17" s="40">
        <v>5</v>
      </c>
      <c r="T17" s="39">
        <v>923.08</v>
      </c>
      <c r="U17" s="40">
        <v>5</v>
      </c>
      <c r="V17" s="14">
        <v>1114.5</v>
      </c>
      <c r="W17" s="12">
        <v>88</v>
      </c>
      <c r="X17" s="39">
        <v>605.19000000000005</v>
      </c>
      <c r="Y17" s="40">
        <v>20</v>
      </c>
      <c r="Z17" s="39">
        <v>928.08</v>
      </c>
      <c r="AA17" s="40">
        <v>5</v>
      </c>
      <c r="AB17" s="39">
        <v>933.08</v>
      </c>
      <c r="AC17" s="40">
        <v>5</v>
      </c>
      <c r="AD17" s="39">
        <v>923.08</v>
      </c>
      <c r="AE17" s="40">
        <v>5</v>
      </c>
      <c r="AF17" s="14">
        <v>1202.6199999999999</v>
      </c>
      <c r="AG17" s="12">
        <v>73</v>
      </c>
      <c r="AH17" s="39">
        <v>605.19000000000005</v>
      </c>
      <c r="AI17" s="40">
        <v>20</v>
      </c>
      <c r="AJ17" s="39">
        <v>928.08</v>
      </c>
      <c r="AK17" s="40">
        <v>5</v>
      </c>
      <c r="AL17" s="39">
        <v>933.08</v>
      </c>
      <c r="AM17" s="40">
        <v>5</v>
      </c>
      <c r="AN17" s="39">
        <v>923.08</v>
      </c>
      <c r="AO17" s="40">
        <v>5</v>
      </c>
      <c r="AP17" s="14">
        <v>1288.8399999999999</v>
      </c>
      <c r="AQ17" s="12">
        <v>65</v>
      </c>
      <c r="AR17" s="39">
        <v>605.19000000000005</v>
      </c>
      <c r="AS17" s="40">
        <v>20</v>
      </c>
      <c r="AT17" s="39">
        <v>928.08</v>
      </c>
      <c r="AU17" s="40">
        <v>0</v>
      </c>
      <c r="AV17" s="39">
        <v>933.08</v>
      </c>
      <c r="AW17" s="40">
        <v>0</v>
      </c>
      <c r="AX17" s="39">
        <v>923.08</v>
      </c>
      <c r="AY17" s="40">
        <v>0</v>
      </c>
      <c r="AZ17" s="14">
        <v>933.77</v>
      </c>
      <c r="BA17" s="12">
        <v>57</v>
      </c>
      <c r="BB17" s="39">
        <v>605.19000000000005</v>
      </c>
      <c r="BC17" s="40">
        <v>20</v>
      </c>
      <c r="BD17" s="39">
        <v>928.08</v>
      </c>
      <c r="BE17" s="40">
        <v>0</v>
      </c>
      <c r="BF17" s="39">
        <v>933.08</v>
      </c>
      <c r="BG17" s="40">
        <v>0</v>
      </c>
      <c r="BH17" s="39">
        <v>923.08</v>
      </c>
      <c r="BI17" s="40">
        <v>0</v>
      </c>
      <c r="BJ17" s="14">
        <v>1068.8699999999999</v>
      </c>
      <c r="BK17" s="12">
        <v>109</v>
      </c>
      <c r="BL17" s="39">
        <v>605.19000000000005</v>
      </c>
      <c r="BM17" s="40">
        <v>20</v>
      </c>
      <c r="BN17" s="39">
        <v>928.08</v>
      </c>
      <c r="BO17" s="40">
        <v>5</v>
      </c>
      <c r="BP17" s="39">
        <v>933.08</v>
      </c>
      <c r="BQ17" s="40">
        <v>5</v>
      </c>
      <c r="BR17" s="39">
        <v>923.08</v>
      </c>
      <c r="BS17" s="40">
        <v>5</v>
      </c>
      <c r="BT17" s="14">
        <v>795.16</v>
      </c>
      <c r="BU17" s="12">
        <v>170</v>
      </c>
      <c r="BV17" s="39">
        <v>605.19000000000005</v>
      </c>
      <c r="BW17" s="40">
        <v>20</v>
      </c>
      <c r="BX17" s="39">
        <v>928.08</v>
      </c>
      <c r="BY17" s="40">
        <v>5</v>
      </c>
      <c r="BZ17" s="39">
        <v>933.08</v>
      </c>
      <c r="CA17" s="40">
        <v>5</v>
      </c>
      <c r="CB17" s="39">
        <v>923.08</v>
      </c>
      <c r="CC17" s="40">
        <v>5</v>
      </c>
      <c r="CD17" s="14">
        <v>1127.3399999999999</v>
      </c>
      <c r="CE17" s="12">
        <v>100</v>
      </c>
      <c r="CF17" s="39">
        <v>605.19000000000005</v>
      </c>
      <c r="CG17" s="40">
        <v>20</v>
      </c>
      <c r="CH17" s="39">
        <v>928.08</v>
      </c>
      <c r="CI17" s="40">
        <v>5</v>
      </c>
      <c r="CJ17" s="39">
        <v>933.08</v>
      </c>
      <c r="CK17" s="40">
        <v>5</v>
      </c>
      <c r="CL17" s="39">
        <v>923.08</v>
      </c>
      <c r="CM17" s="40">
        <v>5</v>
      </c>
      <c r="CN17" s="14">
        <v>1121.27</v>
      </c>
      <c r="CO17" s="12">
        <v>75</v>
      </c>
      <c r="CP17" s="39">
        <v>605.19000000000005</v>
      </c>
      <c r="CQ17" s="40">
        <v>20</v>
      </c>
      <c r="CR17" s="39">
        <v>928.08</v>
      </c>
      <c r="CS17" s="40">
        <v>5</v>
      </c>
      <c r="CT17" s="39">
        <v>933.08</v>
      </c>
      <c r="CU17" s="40">
        <v>5</v>
      </c>
      <c r="CV17" s="39">
        <v>923.08</v>
      </c>
      <c r="CW17" s="40">
        <v>5</v>
      </c>
      <c r="CX17" s="14">
        <v>1008.9</v>
      </c>
      <c r="CY17" s="12">
        <v>72</v>
      </c>
      <c r="CZ17" s="39">
        <v>605.19000000000005</v>
      </c>
      <c r="DA17" s="40">
        <v>20</v>
      </c>
      <c r="DB17" s="39">
        <v>928.08</v>
      </c>
      <c r="DC17" s="40">
        <v>5</v>
      </c>
      <c r="DD17" s="39">
        <v>933.08</v>
      </c>
      <c r="DE17" s="40">
        <v>5</v>
      </c>
      <c r="DF17" s="39">
        <v>923.08</v>
      </c>
      <c r="DG17" s="40">
        <v>5</v>
      </c>
      <c r="DH17" s="14">
        <v>717.22</v>
      </c>
      <c r="DI17" s="12">
        <v>89</v>
      </c>
      <c r="DJ17" s="39">
        <v>605.19000000000005</v>
      </c>
      <c r="DK17" s="40">
        <v>20</v>
      </c>
      <c r="DL17" s="39">
        <v>928.08</v>
      </c>
      <c r="DM17" s="40">
        <v>0</v>
      </c>
      <c r="DN17" s="39">
        <v>933.08</v>
      </c>
      <c r="DO17" s="40">
        <v>0</v>
      </c>
      <c r="DP17" s="39">
        <v>923.08</v>
      </c>
      <c r="DQ17" s="40">
        <v>0</v>
      </c>
      <c r="DR17" s="14">
        <v>702.27</v>
      </c>
      <c r="DS17" s="12">
        <v>68</v>
      </c>
      <c r="DT17" s="39">
        <v>605.19000000000005</v>
      </c>
      <c r="DU17" s="40">
        <v>20</v>
      </c>
      <c r="DV17" s="39">
        <v>928.08</v>
      </c>
      <c r="DW17" s="40">
        <v>0</v>
      </c>
      <c r="DX17" s="39">
        <v>933.08</v>
      </c>
      <c r="DY17" s="40">
        <v>0</v>
      </c>
      <c r="DZ17" s="39">
        <v>923.08</v>
      </c>
      <c r="EA17" s="40">
        <v>0</v>
      </c>
      <c r="EB17" s="14">
        <v>1189.71</v>
      </c>
      <c r="EC17" s="12">
        <v>62</v>
      </c>
      <c r="ED17" s="39">
        <v>605.19000000000005</v>
      </c>
      <c r="EE17" s="40">
        <v>20</v>
      </c>
      <c r="EF17" s="39">
        <v>928.08</v>
      </c>
      <c r="EG17" s="40">
        <v>5</v>
      </c>
      <c r="EH17" s="39">
        <v>933.08</v>
      </c>
      <c r="EI17" s="40">
        <v>5</v>
      </c>
      <c r="EJ17" s="39">
        <v>923.08</v>
      </c>
      <c r="EK17" s="40">
        <v>5</v>
      </c>
      <c r="EL17" s="14">
        <v>1186.73</v>
      </c>
      <c r="EM17" s="12">
        <v>75</v>
      </c>
      <c r="EN17" s="39">
        <v>605.19000000000005</v>
      </c>
      <c r="EO17" s="40">
        <v>20</v>
      </c>
      <c r="EP17" s="39">
        <v>928.08</v>
      </c>
      <c r="EQ17" s="40">
        <v>5</v>
      </c>
      <c r="ER17" s="39">
        <v>933.08</v>
      </c>
      <c r="ES17" s="40">
        <v>5</v>
      </c>
      <c r="ET17" s="39">
        <v>923.08</v>
      </c>
      <c r="EU17" s="40">
        <v>5</v>
      </c>
      <c r="EV17" s="14">
        <v>1278.6099999999999</v>
      </c>
      <c r="EW17" s="12">
        <v>70</v>
      </c>
      <c r="EX17" s="39">
        <v>605.19000000000005</v>
      </c>
      <c r="EY17" s="40">
        <v>20</v>
      </c>
      <c r="EZ17" s="39">
        <v>928.08</v>
      </c>
      <c r="FA17" s="40">
        <v>5</v>
      </c>
      <c r="FB17" s="39">
        <v>933.08</v>
      </c>
      <c r="FC17" s="40">
        <v>5</v>
      </c>
      <c r="FD17" s="39">
        <v>923.08</v>
      </c>
      <c r="FE17" s="40">
        <v>5</v>
      </c>
      <c r="FF17" s="14">
        <v>1087.06</v>
      </c>
      <c r="FG17" s="12">
        <v>58</v>
      </c>
      <c r="FH17" s="39">
        <v>605.19000000000005</v>
      </c>
      <c r="FI17" s="40">
        <v>20</v>
      </c>
      <c r="FJ17" s="39">
        <v>928.08</v>
      </c>
      <c r="FK17" s="40">
        <v>5</v>
      </c>
      <c r="FL17" s="39">
        <v>933.08</v>
      </c>
      <c r="FM17" s="40">
        <v>5</v>
      </c>
      <c r="FN17" s="39">
        <v>923.08</v>
      </c>
      <c r="FO17" s="40">
        <v>5</v>
      </c>
      <c r="FP17" s="14">
        <v>855.91</v>
      </c>
      <c r="FQ17" s="12">
        <v>115</v>
      </c>
      <c r="FR17" s="39">
        <v>605.19000000000005</v>
      </c>
      <c r="FS17" s="40">
        <v>20</v>
      </c>
      <c r="FT17" s="39">
        <v>928.08</v>
      </c>
      <c r="FU17" s="40">
        <v>5</v>
      </c>
      <c r="FV17" s="39">
        <v>933.08</v>
      </c>
      <c r="FW17" s="40">
        <v>5</v>
      </c>
      <c r="FX17" s="39">
        <v>923.08</v>
      </c>
      <c r="FY17" s="40">
        <v>5</v>
      </c>
      <c r="FZ17" s="14">
        <v>741.93</v>
      </c>
      <c r="GA17" s="12">
        <v>91</v>
      </c>
      <c r="GB17" s="39">
        <v>605.19000000000005</v>
      </c>
      <c r="GC17" s="40">
        <v>20</v>
      </c>
      <c r="GD17" s="39">
        <v>928.08</v>
      </c>
      <c r="GE17" s="40">
        <v>0</v>
      </c>
      <c r="GF17" s="39">
        <v>933.08</v>
      </c>
      <c r="GG17" s="40">
        <v>0</v>
      </c>
      <c r="GH17" s="39">
        <v>923.08</v>
      </c>
      <c r="GI17" s="40">
        <v>0</v>
      </c>
      <c r="GJ17" s="14">
        <v>548.20000000000005</v>
      </c>
      <c r="GK17" s="12">
        <v>80</v>
      </c>
      <c r="GL17" s="39">
        <v>605.19000000000005</v>
      </c>
      <c r="GM17" s="40">
        <v>20</v>
      </c>
      <c r="GN17" s="39">
        <v>928.08</v>
      </c>
      <c r="GO17" s="40">
        <v>0</v>
      </c>
      <c r="GP17" s="39">
        <v>933.08</v>
      </c>
      <c r="GQ17" s="40">
        <v>0</v>
      </c>
      <c r="GR17" s="39">
        <v>923.08</v>
      </c>
      <c r="GS17" s="40">
        <v>0</v>
      </c>
      <c r="GT17" s="14">
        <v>934.18</v>
      </c>
      <c r="GU17" s="12">
        <v>71</v>
      </c>
      <c r="GV17" s="39">
        <v>605.19000000000005</v>
      </c>
      <c r="GW17" s="40">
        <v>20</v>
      </c>
      <c r="GX17" s="39">
        <v>928.08</v>
      </c>
      <c r="GY17" s="40">
        <v>5</v>
      </c>
      <c r="GZ17" s="39">
        <v>933.08</v>
      </c>
      <c r="HA17" s="40">
        <v>5</v>
      </c>
      <c r="HB17" s="39">
        <v>923.08</v>
      </c>
      <c r="HC17" s="40">
        <v>5</v>
      </c>
      <c r="HD17" s="14">
        <v>987.07</v>
      </c>
      <c r="HE17" s="12">
        <v>83</v>
      </c>
      <c r="HF17" s="39">
        <v>605.19000000000005</v>
      </c>
      <c r="HG17" s="40">
        <v>20</v>
      </c>
      <c r="HH17" s="39">
        <v>928.08</v>
      </c>
      <c r="HI17" s="40">
        <v>5</v>
      </c>
      <c r="HJ17" s="39">
        <v>933.08</v>
      </c>
      <c r="HK17" s="40">
        <v>5</v>
      </c>
      <c r="HL17" s="39">
        <v>923.08</v>
      </c>
      <c r="HM17" s="40">
        <v>5</v>
      </c>
      <c r="HN17" s="14">
        <v>1133.24</v>
      </c>
      <c r="HO17" s="12">
        <v>90</v>
      </c>
      <c r="HP17" s="39">
        <v>605.19000000000005</v>
      </c>
      <c r="HQ17" s="40">
        <v>20</v>
      </c>
      <c r="HR17" s="39">
        <v>928.08</v>
      </c>
      <c r="HS17" s="40">
        <v>5</v>
      </c>
      <c r="HT17" s="39">
        <v>933.08</v>
      </c>
      <c r="HU17" s="40">
        <v>5</v>
      </c>
      <c r="HV17" s="39">
        <v>923.08</v>
      </c>
      <c r="HW17" s="40">
        <v>5</v>
      </c>
      <c r="HX17" s="14">
        <v>776.29</v>
      </c>
      <c r="HY17" s="12">
        <v>95</v>
      </c>
      <c r="HZ17" s="39">
        <v>605.19000000000005</v>
      </c>
      <c r="IA17" s="40">
        <v>20</v>
      </c>
      <c r="IB17" s="39">
        <v>928.08</v>
      </c>
      <c r="IC17" s="40">
        <v>5</v>
      </c>
      <c r="ID17" s="39">
        <v>933.08</v>
      </c>
      <c r="IE17" s="40">
        <v>5</v>
      </c>
      <c r="IF17" s="39">
        <v>923.08</v>
      </c>
      <c r="IG17" s="40">
        <v>5</v>
      </c>
      <c r="IH17" s="14">
        <v>870.9</v>
      </c>
      <c r="II17" s="12">
        <v>80</v>
      </c>
      <c r="IJ17" s="39">
        <v>605.19000000000005</v>
      </c>
      <c r="IK17" s="40">
        <v>20</v>
      </c>
      <c r="IL17" s="39">
        <v>928.08</v>
      </c>
      <c r="IM17" s="40">
        <v>5</v>
      </c>
      <c r="IN17" s="39">
        <v>933.08</v>
      </c>
      <c r="IO17" s="40">
        <v>5</v>
      </c>
      <c r="IP17" s="39">
        <v>923.08</v>
      </c>
      <c r="IQ17" s="40">
        <v>5</v>
      </c>
      <c r="IR17" s="14">
        <v>1088.56</v>
      </c>
      <c r="IS17" s="12">
        <v>79</v>
      </c>
      <c r="IT17" s="39">
        <v>605.19000000000005</v>
      </c>
      <c r="IU17" s="40">
        <v>20</v>
      </c>
      <c r="IV17" s="39">
        <v>928.08</v>
      </c>
      <c r="IW17" s="40">
        <v>0</v>
      </c>
      <c r="IX17" s="39">
        <v>933.08</v>
      </c>
      <c r="IY17" s="40">
        <v>0</v>
      </c>
      <c r="IZ17" s="39">
        <v>923.08</v>
      </c>
      <c r="JA17" s="40">
        <v>0</v>
      </c>
      <c r="JB17" s="14">
        <v>811.94</v>
      </c>
      <c r="JC17" s="12">
        <v>120</v>
      </c>
      <c r="JD17" s="39">
        <v>605.19000000000005</v>
      </c>
      <c r="JE17" s="40">
        <v>20</v>
      </c>
      <c r="JF17" s="39">
        <v>928.08</v>
      </c>
      <c r="JG17" s="40">
        <v>0</v>
      </c>
      <c r="JH17" s="39">
        <v>933.08</v>
      </c>
      <c r="JI17" s="40">
        <v>0</v>
      </c>
      <c r="JJ17" s="39">
        <v>923.08</v>
      </c>
      <c r="JK17" s="40">
        <v>0</v>
      </c>
      <c r="JL17" s="14">
        <v>1137.67</v>
      </c>
      <c r="JM17" s="12">
        <v>153</v>
      </c>
      <c r="JN17" s="39">
        <v>605.19000000000005</v>
      </c>
      <c r="JO17" s="40">
        <v>20</v>
      </c>
      <c r="JP17" s="39">
        <v>928.08</v>
      </c>
      <c r="JQ17" s="40">
        <v>5</v>
      </c>
      <c r="JR17" s="39">
        <v>933.08</v>
      </c>
      <c r="JS17" s="40">
        <v>5</v>
      </c>
      <c r="JT17" s="39">
        <v>923.08</v>
      </c>
      <c r="JU17" s="40">
        <v>5</v>
      </c>
    </row>
    <row r="18" spans="1:281" s="19" customFormat="1" x14ac:dyDescent="0.25">
      <c r="A18" s="25">
        <v>12</v>
      </c>
      <c r="B18" s="14">
        <v>1365.31</v>
      </c>
      <c r="C18" s="12">
        <v>85</v>
      </c>
      <c r="D18" s="39">
        <v>605.19000000000005</v>
      </c>
      <c r="E18" s="40">
        <v>20</v>
      </c>
      <c r="F18" s="39">
        <v>928.08</v>
      </c>
      <c r="G18" s="40">
        <v>5</v>
      </c>
      <c r="H18" s="39">
        <v>933.08</v>
      </c>
      <c r="I18" s="40">
        <v>5</v>
      </c>
      <c r="J18" s="39">
        <v>923.08</v>
      </c>
      <c r="K18" s="40">
        <v>5</v>
      </c>
      <c r="L18" s="14">
        <v>1448.52</v>
      </c>
      <c r="M18" s="12">
        <v>78</v>
      </c>
      <c r="N18" s="39">
        <v>605.19000000000005</v>
      </c>
      <c r="O18" s="40">
        <v>20</v>
      </c>
      <c r="P18" s="39">
        <v>928.08</v>
      </c>
      <c r="Q18" s="40">
        <v>5</v>
      </c>
      <c r="R18" s="39">
        <v>933.08</v>
      </c>
      <c r="S18" s="40">
        <v>5</v>
      </c>
      <c r="T18" s="39">
        <v>923.08</v>
      </c>
      <c r="U18" s="40">
        <v>5</v>
      </c>
      <c r="V18" s="14">
        <v>1054.8699999999999</v>
      </c>
      <c r="W18" s="12">
        <v>89</v>
      </c>
      <c r="X18" s="39">
        <v>605.19000000000005</v>
      </c>
      <c r="Y18" s="40">
        <v>20</v>
      </c>
      <c r="Z18" s="39">
        <v>928.08</v>
      </c>
      <c r="AA18" s="40">
        <v>5</v>
      </c>
      <c r="AB18" s="39">
        <v>933.08</v>
      </c>
      <c r="AC18" s="40">
        <v>5</v>
      </c>
      <c r="AD18" s="39">
        <v>923.08</v>
      </c>
      <c r="AE18" s="40">
        <v>5</v>
      </c>
      <c r="AF18" s="14">
        <v>1115.55</v>
      </c>
      <c r="AG18" s="12">
        <v>70</v>
      </c>
      <c r="AH18" s="39">
        <v>605.19000000000005</v>
      </c>
      <c r="AI18" s="40">
        <v>20</v>
      </c>
      <c r="AJ18" s="39">
        <v>928.08</v>
      </c>
      <c r="AK18" s="40">
        <v>5</v>
      </c>
      <c r="AL18" s="39">
        <v>933.08</v>
      </c>
      <c r="AM18" s="40">
        <v>5</v>
      </c>
      <c r="AN18" s="39">
        <v>923.08</v>
      </c>
      <c r="AO18" s="40">
        <v>5</v>
      </c>
      <c r="AP18" s="14">
        <v>1155.6500000000001</v>
      </c>
      <c r="AQ18" s="12">
        <v>64</v>
      </c>
      <c r="AR18" s="39">
        <v>605.19000000000005</v>
      </c>
      <c r="AS18" s="40">
        <v>20</v>
      </c>
      <c r="AT18" s="39">
        <v>928.08</v>
      </c>
      <c r="AU18" s="40">
        <v>0</v>
      </c>
      <c r="AV18" s="39">
        <v>933.08</v>
      </c>
      <c r="AW18" s="40">
        <v>0</v>
      </c>
      <c r="AX18" s="39">
        <v>923.08</v>
      </c>
      <c r="AY18" s="40">
        <v>0</v>
      </c>
      <c r="AZ18" s="14">
        <v>977.8</v>
      </c>
      <c r="BA18" s="12">
        <v>55</v>
      </c>
      <c r="BB18" s="39">
        <v>605.19000000000005</v>
      </c>
      <c r="BC18" s="40">
        <v>20</v>
      </c>
      <c r="BD18" s="39">
        <v>928.08</v>
      </c>
      <c r="BE18" s="40">
        <v>0</v>
      </c>
      <c r="BF18" s="39">
        <v>933.08</v>
      </c>
      <c r="BG18" s="40">
        <v>0</v>
      </c>
      <c r="BH18" s="39">
        <v>923.08</v>
      </c>
      <c r="BI18" s="40">
        <v>0</v>
      </c>
      <c r="BJ18" s="14">
        <v>1053.1300000000001</v>
      </c>
      <c r="BK18" s="12">
        <v>107</v>
      </c>
      <c r="BL18" s="39">
        <v>605.19000000000005</v>
      </c>
      <c r="BM18" s="40">
        <v>20</v>
      </c>
      <c r="BN18" s="39">
        <v>928.08</v>
      </c>
      <c r="BO18" s="40">
        <v>5</v>
      </c>
      <c r="BP18" s="39">
        <v>933.08</v>
      </c>
      <c r="BQ18" s="40">
        <v>5</v>
      </c>
      <c r="BR18" s="39">
        <v>923.08</v>
      </c>
      <c r="BS18" s="40">
        <v>5</v>
      </c>
      <c r="BT18" s="14">
        <v>758.7</v>
      </c>
      <c r="BU18" s="12">
        <v>168</v>
      </c>
      <c r="BV18" s="39">
        <v>605.19000000000005</v>
      </c>
      <c r="BW18" s="40">
        <v>20</v>
      </c>
      <c r="BX18" s="39">
        <v>928.08</v>
      </c>
      <c r="BY18" s="40">
        <v>5</v>
      </c>
      <c r="BZ18" s="39">
        <v>933.08</v>
      </c>
      <c r="CA18" s="40">
        <v>5</v>
      </c>
      <c r="CB18" s="39">
        <v>923.08</v>
      </c>
      <c r="CC18" s="40">
        <v>5</v>
      </c>
      <c r="CD18" s="14">
        <v>1024.19</v>
      </c>
      <c r="CE18" s="12">
        <v>100</v>
      </c>
      <c r="CF18" s="39">
        <v>605.19000000000005</v>
      </c>
      <c r="CG18" s="40">
        <v>20</v>
      </c>
      <c r="CH18" s="39">
        <v>928.08</v>
      </c>
      <c r="CI18" s="40">
        <v>5</v>
      </c>
      <c r="CJ18" s="39">
        <v>933.08</v>
      </c>
      <c r="CK18" s="40">
        <v>5</v>
      </c>
      <c r="CL18" s="39">
        <v>923.08</v>
      </c>
      <c r="CM18" s="40">
        <v>5</v>
      </c>
      <c r="CN18" s="14">
        <v>1009.47</v>
      </c>
      <c r="CO18" s="12">
        <v>72</v>
      </c>
      <c r="CP18" s="39">
        <v>605.19000000000005</v>
      </c>
      <c r="CQ18" s="40">
        <v>20</v>
      </c>
      <c r="CR18" s="39">
        <v>928.08</v>
      </c>
      <c r="CS18" s="40">
        <v>5</v>
      </c>
      <c r="CT18" s="39">
        <v>933.08</v>
      </c>
      <c r="CU18" s="40">
        <v>5</v>
      </c>
      <c r="CV18" s="39">
        <v>923.08</v>
      </c>
      <c r="CW18" s="40">
        <v>5</v>
      </c>
      <c r="CX18" s="14">
        <v>916.35</v>
      </c>
      <c r="CY18" s="12">
        <v>69</v>
      </c>
      <c r="CZ18" s="39">
        <v>605.19000000000005</v>
      </c>
      <c r="DA18" s="40">
        <v>20</v>
      </c>
      <c r="DB18" s="39">
        <v>928.08</v>
      </c>
      <c r="DC18" s="40">
        <v>5</v>
      </c>
      <c r="DD18" s="39">
        <v>933.08</v>
      </c>
      <c r="DE18" s="40">
        <v>5</v>
      </c>
      <c r="DF18" s="39">
        <v>923.08</v>
      </c>
      <c r="DG18" s="40">
        <v>5</v>
      </c>
      <c r="DH18" s="14">
        <v>643.16</v>
      </c>
      <c r="DI18" s="12">
        <v>88</v>
      </c>
      <c r="DJ18" s="39">
        <v>605.19000000000005</v>
      </c>
      <c r="DK18" s="40">
        <v>20</v>
      </c>
      <c r="DL18" s="39">
        <v>928.08</v>
      </c>
      <c r="DM18" s="40">
        <v>0</v>
      </c>
      <c r="DN18" s="39">
        <v>933.08</v>
      </c>
      <c r="DO18" s="40">
        <v>0</v>
      </c>
      <c r="DP18" s="39">
        <v>923.08</v>
      </c>
      <c r="DQ18" s="40">
        <v>0</v>
      </c>
      <c r="DR18" s="14">
        <v>704.88</v>
      </c>
      <c r="DS18" s="12">
        <v>68</v>
      </c>
      <c r="DT18" s="39">
        <v>605.19000000000005</v>
      </c>
      <c r="DU18" s="40">
        <v>20</v>
      </c>
      <c r="DV18" s="39">
        <v>928.08</v>
      </c>
      <c r="DW18" s="40">
        <v>0</v>
      </c>
      <c r="DX18" s="39">
        <v>933.08</v>
      </c>
      <c r="DY18" s="40">
        <v>0</v>
      </c>
      <c r="DZ18" s="39">
        <v>923.08</v>
      </c>
      <c r="EA18" s="40">
        <v>0</v>
      </c>
      <c r="EB18" s="14">
        <v>1039.23</v>
      </c>
      <c r="EC18" s="12">
        <v>60</v>
      </c>
      <c r="ED18" s="39">
        <v>605.19000000000005</v>
      </c>
      <c r="EE18" s="40">
        <v>20</v>
      </c>
      <c r="EF18" s="39">
        <v>928.08</v>
      </c>
      <c r="EG18" s="40">
        <v>5</v>
      </c>
      <c r="EH18" s="39">
        <v>933.08</v>
      </c>
      <c r="EI18" s="40">
        <v>5</v>
      </c>
      <c r="EJ18" s="39">
        <v>923.08</v>
      </c>
      <c r="EK18" s="40">
        <v>5</v>
      </c>
      <c r="EL18" s="14">
        <v>1089.96</v>
      </c>
      <c r="EM18" s="12">
        <v>73</v>
      </c>
      <c r="EN18" s="39">
        <v>605.19000000000005</v>
      </c>
      <c r="EO18" s="40">
        <v>20</v>
      </c>
      <c r="EP18" s="39">
        <v>928.08</v>
      </c>
      <c r="EQ18" s="40">
        <v>5</v>
      </c>
      <c r="ER18" s="39">
        <v>933.08</v>
      </c>
      <c r="ES18" s="40">
        <v>5</v>
      </c>
      <c r="ET18" s="39">
        <v>923.08</v>
      </c>
      <c r="EU18" s="40">
        <v>5</v>
      </c>
      <c r="EV18" s="14">
        <v>1112.77</v>
      </c>
      <c r="EW18" s="12">
        <v>70</v>
      </c>
      <c r="EX18" s="39">
        <v>605.19000000000005</v>
      </c>
      <c r="EY18" s="40">
        <v>20</v>
      </c>
      <c r="EZ18" s="39">
        <v>928.08</v>
      </c>
      <c r="FA18" s="40">
        <v>5</v>
      </c>
      <c r="FB18" s="39">
        <v>933.08</v>
      </c>
      <c r="FC18" s="40">
        <v>5</v>
      </c>
      <c r="FD18" s="39">
        <v>923.08</v>
      </c>
      <c r="FE18" s="40">
        <v>5</v>
      </c>
      <c r="FF18" s="14">
        <v>1004.99</v>
      </c>
      <c r="FG18" s="12">
        <v>56</v>
      </c>
      <c r="FH18" s="39">
        <v>605.19000000000005</v>
      </c>
      <c r="FI18" s="40">
        <v>20</v>
      </c>
      <c r="FJ18" s="39">
        <v>928.08</v>
      </c>
      <c r="FK18" s="40">
        <v>5</v>
      </c>
      <c r="FL18" s="39">
        <v>933.08</v>
      </c>
      <c r="FM18" s="40">
        <v>5</v>
      </c>
      <c r="FN18" s="39">
        <v>923.08</v>
      </c>
      <c r="FO18" s="40">
        <v>5</v>
      </c>
      <c r="FP18" s="14">
        <v>741.08</v>
      </c>
      <c r="FQ18" s="12">
        <v>113</v>
      </c>
      <c r="FR18" s="39">
        <v>605.19000000000005</v>
      </c>
      <c r="FS18" s="40">
        <v>20</v>
      </c>
      <c r="FT18" s="39">
        <v>928.08</v>
      </c>
      <c r="FU18" s="40">
        <v>5</v>
      </c>
      <c r="FV18" s="39">
        <v>933.08</v>
      </c>
      <c r="FW18" s="40">
        <v>5</v>
      </c>
      <c r="FX18" s="39">
        <v>923.08</v>
      </c>
      <c r="FY18" s="40">
        <v>5</v>
      </c>
      <c r="FZ18" s="14">
        <v>749.31</v>
      </c>
      <c r="GA18" s="12">
        <v>92</v>
      </c>
      <c r="GB18" s="39">
        <v>605.19000000000005</v>
      </c>
      <c r="GC18" s="40">
        <v>20</v>
      </c>
      <c r="GD18" s="39">
        <v>928.08</v>
      </c>
      <c r="GE18" s="40">
        <v>0</v>
      </c>
      <c r="GF18" s="39">
        <v>933.08</v>
      </c>
      <c r="GG18" s="40">
        <v>0</v>
      </c>
      <c r="GH18" s="39">
        <v>923.08</v>
      </c>
      <c r="GI18" s="40">
        <v>0</v>
      </c>
      <c r="GJ18" s="14">
        <v>492.04</v>
      </c>
      <c r="GK18" s="12">
        <v>77</v>
      </c>
      <c r="GL18" s="39">
        <v>605.19000000000005</v>
      </c>
      <c r="GM18" s="40">
        <v>20</v>
      </c>
      <c r="GN18" s="39">
        <v>928.08</v>
      </c>
      <c r="GO18" s="40">
        <v>0</v>
      </c>
      <c r="GP18" s="39">
        <v>933.08</v>
      </c>
      <c r="GQ18" s="40">
        <v>0</v>
      </c>
      <c r="GR18" s="39">
        <v>923.08</v>
      </c>
      <c r="GS18" s="40">
        <v>0</v>
      </c>
      <c r="GT18" s="14">
        <v>869.94</v>
      </c>
      <c r="GU18" s="12">
        <v>69</v>
      </c>
      <c r="GV18" s="39">
        <v>605.19000000000005</v>
      </c>
      <c r="GW18" s="40">
        <v>20</v>
      </c>
      <c r="GX18" s="39">
        <v>928.08</v>
      </c>
      <c r="GY18" s="40">
        <v>5</v>
      </c>
      <c r="GZ18" s="39">
        <v>933.08</v>
      </c>
      <c r="HA18" s="40">
        <v>5</v>
      </c>
      <c r="HB18" s="39">
        <v>923.08</v>
      </c>
      <c r="HC18" s="40">
        <v>5</v>
      </c>
      <c r="HD18" s="14">
        <v>819.3</v>
      </c>
      <c r="HE18" s="12">
        <v>77</v>
      </c>
      <c r="HF18" s="39">
        <v>605.19000000000005</v>
      </c>
      <c r="HG18" s="40">
        <v>20</v>
      </c>
      <c r="HH18" s="39">
        <v>928.08</v>
      </c>
      <c r="HI18" s="40">
        <v>5</v>
      </c>
      <c r="HJ18" s="39">
        <v>933.08</v>
      </c>
      <c r="HK18" s="40">
        <v>5</v>
      </c>
      <c r="HL18" s="39">
        <v>923.08</v>
      </c>
      <c r="HM18" s="40">
        <v>5</v>
      </c>
      <c r="HN18" s="14">
        <v>1059.8499999999999</v>
      </c>
      <c r="HO18" s="12">
        <v>83</v>
      </c>
      <c r="HP18" s="39">
        <v>605.19000000000005</v>
      </c>
      <c r="HQ18" s="40">
        <v>20</v>
      </c>
      <c r="HR18" s="39">
        <v>928.08</v>
      </c>
      <c r="HS18" s="40">
        <v>5</v>
      </c>
      <c r="HT18" s="39">
        <v>933.08</v>
      </c>
      <c r="HU18" s="40">
        <v>5</v>
      </c>
      <c r="HV18" s="39">
        <v>923.08</v>
      </c>
      <c r="HW18" s="40">
        <v>5</v>
      </c>
      <c r="HX18" s="14">
        <v>692.13</v>
      </c>
      <c r="HY18" s="12">
        <v>90</v>
      </c>
      <c r="HZ18" s="39">
        <v>605.19000000000005</v>
      </c>
      <c r="IA18" s="40">
        <v>20</v>
      </c>
      <c r="IB18" s="39">
        <v>928.08</v>
      </c>
      <c r="IC18" s="40">
        <v>5</v>
      </c>
      <c r="ID18" s="39">
        <v>933.08</v>
      </c>
      <c r="IE18" s="40">
        <v>5</v>
      </c>
      <c r="IF18" s="39">
        <v>923.08</v>
      </c>
      <c r="IG18" s="40">
        <v>5</v>
      </c>
      <c r="IH18" s="14">
        <v>747.1</v>
      </c>
      <c r="II18" s="12">
        <v>73</v>
      </c>
      <c r="IJ18" s="39">
        <v>605.19000000000005</v>
      </c>
      <c r="IK18" s="40">
        <v>20</v>
      </c>
      <c r="IL18" s="39">
        <v>928.08</v>
      </c>
      <c r="IM18" s="40">
        <v>5</v>
      </c>
      <c r="IN18" s="39">
        <v>933.08</v>
      </c>
      <c r="IO18" s="40">
        <v>5</v>
      </c>
      <c r="IP18" s="39">
        <v>923.08</v>
      </c>
      <c r="IQ18" s="40">
        <v>5</v>
      </c>
      <c r="IR18" s="14">
        <v>1216.19</v>
      </c>
      <c r="IS18" s="12">
        <v>77</v>
      </c>
      <c r="IT18" s="39">
        <v>605.19000000000005</v>
      </c>
      <c r="IU18" s="40">
        <v>20</v>
      </c>
      <c r="IV18" s="39">
        <v>928.08</v>
      </c>
      <c r="IW18" s="40">
        <v>0</v>
      </c>
      <c r="IX18" s="39">
        <v>933.08</v>
      </c>
      <c r="IY18" s="40">
        <v>0</v>
      </c>
      <c r="IZ18" s="39">
        <v>923.08</v>
      </c>
      <c r="JA18" s="40">
        <v>0</v>
      </c>
      <c r="JB18" s="14">
        <v>684.84</v>
      </c>
      <c r="JC18" s="12">
        <v>118</v>
      </c>
      <c r="JD18" s="39">
        <v>605.19000000000005</v>
      </c>
      <c r="JE18" s="40">
        <v>20</v>
      </c>
      <c r="JF18" s="39">
        <v>928.08</v>
      </c>
      <c r="JG18" s="40">
        <v>0</v>
      </c>
      <c r="JH18" s="39">
        <v>933.08</v>
      </c>
      <c r="JI18" s="40">
        <v>0</v>
      </c>
      <c r="JJ18" s="39">
        <v>923.08</v>
      </c>
      <c r="JK18" s="40">
        <v>0</v>
      </c>
      <c r="JL18" s="14">
        <v>1031.0999999999999</v>
      </c>
      <c r="JM18" s="12">
        <v>149</v>
      </c>
      <c r="JN18" s="39">
        <v>605.19000000000005</v>
      </c>
      <c r="JO18" s="40">
        <v>20</v>
      </c>
      <c r="JP18" s="39">
        <v>928.08</v>
      </c>
      <c r="JQ18" s="40">
        <v>5</v>
      </c>
      <c r="JR18" s="39">
        <v>933.08</v>
      </c>
      <c r="JS18" s="40">
        <v>5</v>
      </c>
      <c r="JT18" s="39">
        <v>923.08</v>
      </c>
      <c r="JU18" s="40">
        <v>5</v>
      </c>
    </row>
    <row r="19" spans="1:281" s="19" customFormat="1" x14ac:dyDescent="0.25">
      <c r="A19" s="25">
        <v>13</v>
      </c>
      <c r="B19" s="14">
        <v>1202.2</v>
      </c>
      <c r="C19" s="12">
        <v>83</v>
      </c>
      <c r="D19" s="39">
        <v>605.19000000000005</v>
      </c>
      <c r="E19" s="40">
        <v>20</v>
      </c>
      <c r="F19" s="39">
        <v>928.08</v>
      </c>
      <c r="G19" s="40">
        <v>5</v>
      </c>
      <c r="H19" s="39">
        <v>933.08</v>
      </c>
      <c r="I19" s="40">
        <v>5</v>
      </c>
      <c r="J19" s="39">
        <v>923.08</v>
      </c>
      <c r="K19" s="40">
        <v>5</v>
      </c>
      <c r="L19" s="14">
        <v>1376.86</v>
      </c>
      <c r="M19" s="12">
        <v>76</v>
      </c>
      <c r="N19" s="39">
        <v>605.19000000000005</v>
      </c>
      <c r="O19" s="40">
        <v>20</v>
      </c>
      <c r="P19" s="39">
        <v>928.08</v>
      </c>
      <c r="Q19" s="40">
        <v>5</v>
      </c>
      <c r="R19" s="39">
        <v>933.08</v>
      </c>
      <c r="S19" s="40">
        <v>5</v>
      </c>
      <c r="T19" s="39">
        <v>923.08</v>
      </c>
      <c r="U19" s="40">
        <v>5</v>
      </c>
      <c r="V19" s="14">
        <v>1033.79</v>
      </c>
      <c r="W19" s="12">
        <v>87</v>
      </c>
      <c r="X19" s="39">
        <v>605.19000000000005</v>
      </c>
      <c r="Y19" s="40">
        <v>20</v>
      </c>
      <c r="Z19" s="39">
        <v>928.08</v>
      </c>
      <c r="AA19" s="40">
        <v>5</v>
      </c>
      <c r="AB19" s="39">
        <v>933.08</v>
      </c>
      <c r="AC19" s="40">
        <v>5</v>
      </c>
      <c r="AD19" s="39">
        <v>923.08</v>
      </c>
      <c r="AE19" s="40">
        <v>5</v>
      </c>
      <c r="AF19" s="14">
        <v>1090.3900000000001</v>
      </c>
      <c r="AG19" s="12">
        <v>67</v>
      </c>
      <c r="AH19" s="39">
        <v>605.19000000000005</v>
      </c>
      <c r="AI19" s="40">
        <v>20</v>
      </c>
      <c r="AJ19" s="39">
        <v>928.08</v>
      </c>
      <c r="AK19" s="40">
        <v>5</v>
      </c>
      <c r="AL19" s="39">
        <v>933.08</v>
      </c>
      <c r="AM19" s="40">
        <v>5</v>
      </c>
      <c r="AN19" s="39">
        <v>923.08</v>
      </c>
      <c r="AO19" s="40">
        <v>5</v>
      </c>
      <c r="AP19" s="14">
        <v>1071.68</v>
      </c>
      <c r="AQ19" s="12">
        <v>62</v>
      </c>
      <c r="AR19" s="39">
        <v>605.19000000000005</v>
      </c>
      <c r="AS19" s="40">
        <v>20</v>
      </c>
      <c r="AT19" s="39">
        <v>928.08</v>
      </c>
      <c r="AU19" s="40">
        <v>0</v>
      </c>
      <c r="AV19" s="39">
        <v>933.08</v>
      </c>
      <c r="AW19" s="40">
        <v>0</v>
      </c>
      <c r="AX19" s="39">
        <v>923.08</v>
      </c>
      <c r="AY19" s="40">
        <v>0</v>
      </c>
      <c r="AZ19" s="14">
        <v>1028.81</v>
      </c>
      <c r="BA19" s="12">
        <v>53</v>
      </c>
      <c r="BB19" s="39">
        <v>605.19000000000005</v>
      </c>
      <c r="BC19" s="40">
        <v>20</v>
      </c>
      <c r="BD19" s="39">
        <v>928.08</v>
      </c>
      <c r="BE19" s="40">
        <v>0</v>
      </c>
      <c r="BF19" s="39">
        <v>933.08</v>
      </c>
      <c r="BG19" s="40">
        <v>0</v>
      </c>
      <c r="BH19" s="39">
        <v>923.08</v>
      </c>
      <c r="BI19" s="40">
        <v>0</v>
      </c>
      <c r="BJ19" s="14">
        <v>1039.0899999999999</v>
      </c>
      <c r="BK19" s="12">
        <v>105</v>
      </c>
      <c r="BL19" s="39">
        <v>605.19000000000005</v>
      </c>
      <c r="BM19" s="40">
        <v>20</v>
      </c>
      <c r="BN19" s="39">
        <v>928.08</v>
      </c>
      <c r="BO19" s="40">
        <v>5</v>
      </c>
      <c r="BP19" s="39">
        <v>933.08</v>
      </c>
      <c r="BQ19" s="40">
        <v>5</v>
      </c>
      <c r="BR19" s="39">
        <v>923.08</v>
      </c>
      <c r="BS19" s="40">
        <v>5</v>
      </c>
      <c r="BT19" s="14">
        <v>738.23</v>
      </c>
      <c r="BU19" s="12">
        <v>167</v>
      </c>
      <c r="BV19" s="39">
        <v>605.19000000000005</v>
      </c>
      <c r="BW19" s="40">
        <v>20</v>
      </c>
      <c r="BX19" s="39">
        <v>928.08</v>
      </c>
      <c r="BY19" s="40">
        <v>5</v>
      </c>
      <c r="BZ19" s="39">
        <v>933.08</v>
      </c>
      <c r="CA19" s="40">
        <v>5</v>
      </c>
      <c r="CB19" s="39">
        <v>923.08</v>
      </c>
      <c r="CC19" s="40">
        <v>5</v>
      </c>
      <c r="CD19" s="14">
        <v>939.95</v>
      </c>
      <c r="CE19" s="12">
        <v>101</v>
      </c>
      <c r="CF19" s="39">
        <v>605.19000000000005</v>
      </c>
      <c r="CG19" s="40">
        <v>20</v>
      </c>
      <c r="CH19" s="39">
        <v>928.08</v>
      </c>
      <c r="CI19" s="40">
        <v>5</v>
      </c>
      <c r="CJ19" s="39">
        <v>933.08</v>
      </c>
      <c r="CK19" s="40">
        <v>5</v>
      </c>
      <c r="CL19" s="39">
        <v>923.08</v>
      </c>
      <c r="CM19" s="40">
        <v>5</v>
      </c>
      <c r="CN19" s="14">
        <v>976.93</v>
      </c>
      <c r="CO19" s="12">
        <v>70</v>
      </c>
      <c r="CP19" s="39">
        <v>605.19000000000005</v>
      </c>
      <c r="CQ19" s="40">
        <v>20</v>
      </c>
      <c r="CR19" s="39">
        <v>928.08</v>
      </c>
      <c r="CS19" s="40">
        <v>5</v>
      </c>
      <c r="CT19" s="39">
        <v>933.08</v>
      </c>
      <c r="CU19" s="40">
        <v>5</v>
      </c>
      <c r="CV19" s="39">
        <v>923.08</v>
      </c>
      <c r="CW19" s="40">
        <v>5</v>
      </c>
      <c r="CX19" s="14">
        <v>856.24</v>
      </c>
      <c r="CY19" s="12">
        <v>65</v>
      </c>
      <c r="CZ19" s="39">
        <v>605.19000000000005</v>
      </c>
      <c r="DA19" s="40">
        <v>20</v>
      </c>
      <c r="DB19" s="39">
        <v>928.08</v>
      </c>
      <c r="DC19" s="40">
        <v>5</v>
      </c>
      <c r="DD19" s="39">
        <v>933.08</v>
      </c>
      <c r="DE19" s="40">
        <v>5</v>
      </c>
      <c r="DF19" s="39">
        <v>923.08</v>
      </c>
      <c r="DG19" s="40">
        <v>5</v>
      </c>
      <c r="DH19" s="14">
        <v>644.6</v>
      </c>
      <c r="DI19" s="12">
        <v>86</v>
      </c>
      <c r="DJ19" s="39">
        <v>605.19000000000005</v>
      </c>
      <c r="DK19" s="40">
        <v>20</v>
      </c>
      <c r="DL19" s="39">
        <v>928.08</v>
      </c>
      <c r="DM19" s="40">
        <v>0</v>
      </c>
      <c r="DN19" s="39">
        <v>933.08</v>
      </c>
      <c r="DO19" s="40">
        <v>0</v>
      </c>
      <c r="DP19" s="39">
        <v>923.08</v>
      </c>
      <c r="DQ19" s="40">
        <v>0</v>
      </c>
      <c r="DR19" s="14">
        <v>717.26</v>
      </c>
      <c r="DS19" s="12">
        <v>66</v>
      </c>
      <c r="DT19" s="39">
        <v>605.19000000000005</v>
      </c>
      <c r="DU19" s="40">
        <v>20</v>
      </c>
      <c r="DV19" s="39">
        <v>928.08</v>
      </c>
      <c r="DW19" s="40">
        <v>0</v>
      </c>
      <c r="DX19" s="39">
        <v>933.08</v>
      </c>
      <c r="DY19" s="40">
        <v>0</v>
      </c>
      <c r="DZ19" s="39">
        <v>923.08</v>
      </c>
      <c r="EA19" s="40">
        <v>0</v>
      </c>
      <c r="EB19" s="14">
        <v>1033.03</v>
      </c>
      <c r="EC19" s="12">
        <v>56</v>
      </c>
      <c r="ED19" s="39">
        <v>605.19000000000005</v>
      </c>
      <c r="EE19" s="40">
        <v>20</v>
      </c>
      <c r="EF19" s="39">
        <v>928.08</v>
      </c>
      <c r="EG19" s="40">
        <v>5</v>
      </c>
      <c r="EH19" s="39">
        <v>933.08</v>
      </c>
      <c r="EI19" s="40">
        <v>5</v>
      </c>
      <c r="EJ19" s="39">
        <v>923.08</v>
      </c>
      <c r="EK19" s="40">
        <v>5</v>
      </c>
      <c r="EL19" s="14">
        <v>1055.69</v>
      </c>
      <c r="EM19" s="12">
        <v>72</v>
      </c>
      <c r="EN19" s="39">
        <v>605.19000000000005</v>
      </c>
      <c r="EO19" s="40">
        <v>20</v>
      </c>
      <c r="EP19" s="39">
        <v>928.08</v>
      </c>
      <c r="EQ19" s="40">
        <v>5</v>
      </c>
      <c r="ER19" s="39">
        <v>933.08</v>
      </c>
      <c r="ES19" s="40">
        <v>5</v>
      </c>
      <c r="ET19" s="39">
        <v>923.08</v>
      </c>
      <c r="EU19" s="40">
        <v>5</v>
      </c>
      <c r="EV19" s="14">
        <v>1008.54</v>
      </c>
      <c r="EW19" s="12">
        <v>69</v>
      </c>
      <c r="EX19" s="39">
        <v>605.19000000000005</v>
      </c>
      <c r="EY19" s="40">
        <v>20</v>
      </c>
      <c r="EZ19" s="39">
        <v>928.08</v>
      </c>
      <c r="FA19" s="40">
        <v>5</v>
      </c>
      <c r="FB19" s="39">
        <v>933.08</v>
      </c>
      <c r="FC19" s="40">
        <v>5</v>
      </c>
      <c r="FD19" s="39">
        <v>923.08</v>
      </c>
      <c r="FE19" s="40">
        <v>5</v>
      </c>
      <c r="FF19" s="14">
        <v>859.9</v>
      </c>
      <c r="FG19" s="12">
        <v>56</v>
      </c>
      <c r="FH19" s="39">
        <v>605.19000000000005</v>
      </c>
      <c r="FI19" s="40">
        <v>20</v>
      </c>
      <c r="FJ19" s="39">
        <v>928.08</v>
      </c>
      <c r="FK19" s="40">
        <v>5</v>
      </c>
      <c r="FL19" s="39">
        <v>933.08</v>
      </c>
      <c r="FM19" s="40">
        <v>5</v>
      </c>
      <c r="FN19" s="39">
        <v>923.08</v>
      </c>
      <c r="FO19" s="40">
        <v>5</v>
      </c>
      <c r="FP19" s="14">
        <v>655.16999999999996</v>
      </c>
      <c r="FQ19" s="12">
        <v>108</v>
      </c>
      <c r="FR19" s="39">
        <v>605.19000000000005</v>
      </c>
      <c r="FS19" s="40">
        <v>20</v>
      </c>
      <c r="FT19" s="39">
        <v>928.08</v>
      </c>
      <c r="FU19" s="40">
        <v>5</v>
      </c>
      <c r="FV19" s="39">
        <v>933.08</v>
      </c>
      <c r="FW19" s="40">
        <v>5</v>
      </c>
      <c r="FX19" s="39">
        <v>923.08</v>
      </c>
      <c r="FY19" s="40">
        <v>5</v>
      </c>
      <c r="FZ19" s="14">
        <v>684.28</v>
      </c>
      <c r="GA19" s="12">
        <v>93</v>
      </c>
      <c r="GB19" s="39">
        <v>605.19000000000005</v>
      </c>
      <c r="GC19" s="40">
        <v>20</v>
      </c>
      <c r="GD19" s="39">
        <v>928.08</v>
      </c>
      <c r="GE19" s="40">
        <v>0</v>
      </c>
      <c r="GF19" s="39">
        <v>933.08</v>
      </c>
      <c r="GG19" s="40">
        <v>0</v>
      </c>
      <c r="GH19" s="39">
        <v>923.08</v>
      </c>
      <c r="GI19" s="40">
        <v>0</v>
      </c>
      <c r="GJ19" s="14">
        <v>494.93</v>
      </c>
      <c r="GK19" s="12">
        <v>74</v>
      </c>
      <c r="GL19" s="39">
        <v>605.19000000000005</v>
      </c>
      <c r="GM19" s="40">
        <v>20</v>
      </c>
      <c r="GN19" s="39">
        <v>928.08</v>
      </c>
      <c r="GO19" s="40">
        <v>0</v>
      </c>
      <c r="GP19" s="39">
        <v>933.08</v>
      </c>
      <c r="GQ19" s="40">
        <v>0</v>
      </c>
      <c r="GR19" s="39">
        <v>923.08</v>
      </c>
      <c r="GS19" s="40">
        <v>0</v>
      </c>
      <c r="GT19" s="14">
        <v>806.72</v>
      </c>
      <c r="GU19" s="12">
        <v>67</v>
      </c>
      <c r="GV19" s="39">
        <v>605.19000000000005</v>
      </c>
      <c r="GW19" s="40">
        <v>20</v>
      </c>
      <c r="GX19" s="39">
        <v>928.08</v>
      </c>
      <c r="GY19" s="40">
        <v>5</v>
      </c>
      <c r="GZ19" s="39">
        <v>933.08</v>
      </c>
      <c r="HA19" s="40">
        <v>5</v>
      </c>
      <c r="HB19" s="39">
        <v>923.08</v>
      </c>
      <c r="HC19" s="40">
        <v>5</v>
      </c>
      <c r="HD19" s="14">
        <v>810.11</v>
      </c>
      <c r="HE19" s="12">
        <v>73</v>
      </c>
      <c r="HF19" s="39">
        <v>605.19000000000005</v>
      </c>
      <c r="HG19" s="40">
        <v>20</v>
      </c>
      <c r="HH19" s="39">
        <v>928.08</v>
      </c>
      <c r="HI19" s="40">
        <v>5</v>
      </c>
      <c r="HJ19" s="39">
        <v>933.08</v>
      </c>
      <c r="HK19" s="40">
        <v>5</v>
      </c>
      <c r="HL19" s="39">
        <v>923.08</v>
      </c>
      <c r="HM19" s="40">
        <v>5</v>
      </c>
      <c r="HN19" s="14">
        <v>988.71</v>
      </c>
      <c r="HO19" s="12">
        <v>77</v>
      </c>
      <c r="HP19" s="39">
        <v>605.19000000000005</v>
      </c>
      <c r="HQ19" s="40">
        <v>20</v>
      </c>
      <c r="HR19" s="39">
        <v>928.08</v>
      </c>
      <c r="HS19" s="40">
        <v>5</v>
      </c>
      <c r="HT19" s="39">
        <v>933.08</v>
      </c>
      <c r="HU19" s="40">
        <v>5</v>
      </c>
      <c r="HV19" s="39">
        <v>923.08</v>
      </c>
      <c r="HW19" s="40">
        <v>5</v>
      </c>
      <c r="HX19" s="14">
        <v>647.65</v>
      </c>
      <c r="HY19" s="12">
        <v>85</v>
      </c>
      <c r="HZ19" s="39">
        <v>605.19000000000005</v>
      </c>
      <c r="IA19" s="40">
        <v>20</v>
      </c>
      <c r="IB19" s="39">
        <v>928.08</v>
      </c>
      <c r="IC19" s="40">
        <v>5</v>
      </c>
      <c r="ID19" s="39">
        <v>933.08</v>
      </c>
      <c r="IE19" s="40">
        <v>5</v>
      </c>
      <c r="IF19" s="39">
        <v>923.08</v>
      </c>
      <c r="IG19" s="40">
        <v>5</v>
      </c>
      <c r="IH19" s="14">
        <v>749.28</v>
      </c>
      <c r="II19" s="12">
        <v>70</v>
      </c>
      <c r="IJ19" s="39">
        <v>605.19000000000005</v>
      </c>
      <c r="IK19" s="40">
        <v>20</v>
      </c>
      <c r="IL19" s="39">
        <v>928.08</v>
      </c>
      <c r="IM19" s="40">
        <v>5</v>
      </c>
      <c r="IN19" s="39">
        <v>933.08</v>
      </c>
      <c r="IO19" s="40">
        <v>5</v>
      </c>
      <c r="IP19" s="39">
        <v>923.08</v>
      </c>
      <c r="IQ19" s="40">
        <v>5</v>
      </c>
      <c r="IR19" s="14">
        <v>1054.21</v>
      </c>
      <c r="IS19" s="12">
        <v>75</v>
      </c>
      <c r="IT19" s="39">
        <v>605.19000000000005</v>
      </c>
      <c r="IU19" s="40">
        <v>20</v>
      </c>
      <c r="IV19" s="39">
        <v>928.08</v>
      </c>
      <c r="IW19" s="40">
        <v>0</v>
      </c>
      <c r="IX19" s="39">
        <v>933.08</v>
      </c>
      <c r="IY19" s="40">
        <v>0</v>
      </c>
      <c r="IZ19" s="39">
        <v>923.08</v>
      </c>
      <c r="JA19" s="40">
        <v>0</v>
      </c>
      <c r="JB19" s="14">
        <v>684.82</v>
      </c>
      <c r="JC19" s="12">
        <v>115</v>
      </c>
      <c r="JD19" s="39">
        <v>605.19000000000005</v>
      </c>
      <c r="JE19" s="40">
        <v>20</v>
      </c>
      <c r="JF19" s="39">
        <v>928.08</v>
      </c>
      <c r="JG19" s="40">
        <v>0</v>
      </c>
      <c r="JH19" s="39">
        <v>933.08</v>
      </c>
      <c r="JI19" s="40">
        <v>0</v>
      </c>
      <c r="JJ19" s="39">
        <v>923.08</v>
      </c>
      <c r="JK19" s="40">
        <v>0</v>
      </c>
      <c r="JL19" s="14">
        <v>1003.38</v>
      </c>
      <c r="JM19" s="12">
        <v>145</v>
      </c>
      <c r="JN19" s="39">
        <v>605.19000000000005</v>
      </c>
      <c r="JO19" s="40">
        <v>20</v>
      </c>
      <c r="JP19" s="39">
        <v>928.08</v>
      </c>
      <c r="JQ19" s="40">
        <v>5</v>
      </c>
      <c r="JR19" s="39">
        <v>933.08</v>
      </c>
      <c r="JS19" s="40">
        <v>5</v>
      </c>
      <c r="JT19" s="39">
        <v>923.08</v>
      </c>
      <c r="JU19" s="40">
        <v>5</v>
      </c>
    </row>
    <row r="20" spans="1:281" s="19" customFormat="1" x14ac:dyDescent="0.25">
      <c r="A20" s="25">
        <v>14</v>
      </c>
      <c r="B20" s="14">
        <v>1165.9000000000001</v>
      </c>
      <c r="C20" s="12">
        <v>85</v>
      </c>
      <c r="D20" s="39">
        <v>605.19000000000005</v>
      </c>
      <c r="E20" s="40">
        <v>20</v>
      </c>
      <c r="F20" s="39">
        <v>928.08</v>
      </c>
      <c r="G20" s="40">
        <v>5</v>
      </c>
      <c r="H20" s="39">
        <v>933.08</v>
      </c>
      <c r="I20" s="40">
        <v>5</v>
      </c>
      <c r="J20" s="39">
        <v>923.08</v>
      </c>
      <c r="K20" s="40">
        <v>5</v>
      </c>
      <c r="L20" s="14">
        <v>1385.1</v>
      </c>
      <c r="M20" s="12">
        <v>75</v>
      </c>
      <c r="N20" s="39">
        <v>605.19000000000005</v>
      </c>
      <c r="O20" s="40">
        <v>20</v>
      </c>
      <c r="P20" s="39">
        <v>928.08</v>
      </c>
      <c r="Q20" s="40">
        <v>5</v>
      </c>
      <c r="R20" s="39">
        <v>933.08</v>
      </c>
      <c r="S20" s="40">
        <v>5</v>
      </c>
      <c r="T20" s="39">
        <v>923.08</v>
      </c>
      <c r="U20" s="40">
        <v>5</v>
      </c>
      <c r="V20" s="14">
        <v>969.24</v>
      </c>
      <c r="W20" s="12">
        <v>87</v>
      </c>
      <c r="X20" s="39">
        <v>605.19000000000005</v>
      </c>
      <c r="Y20" s="40">
        <v>20</v>
      </c>
      <c r="Z20" s="39">
        <v>928.08</v>
      </c>
      <c r="AA20" s="40">
        <v>5</v>
      </c>
      <c r="AB20" s="39">
        <v>933.08</v>
      </c>
      <c r="AC20" s="40">
        <v>5</v>
      </c>
      <c r="AD20" s="39">
        <v>923.08</v>
      </c>
      <c r="AE20" s="40">
        <v>5</v>
      </c>
      <c r="AF20" s="14">
        <v>1063.06</v>
      </c>
      <c r="AG20" s="12">
        <v>65</v>
      </c>
      <c r="AH20" s="39">
        <v>605.19000000000005</v>
      </c>
      <c r="AI20" s="40">
        <v>20</v>
      </c>
      <c r="AJ20" s="39">
        <v>928.08</v>
      </c>
      <c r="AK20" s="40">
        <v>5</v>
      </c>
      <c r="AL20" s="39">
        <v>933.08</v>
      </c>
      <c r="AM20" s="40">
        <v>5</v>
      </c>
      <c r="AN20" s="39">
        <v>923.08</v>
      </c>
      <c r="AO20" s="40">
        <v>5</v>
      </c>
      <c r="AP20" s="14">
        <v>953.88</v>
      </c>
      <c r="AQ20" s="12">
        <v>60</v>
      </c>
      <c r="AR20" s="39">
        <v>605.19000000000005</v>
      </c>
      <c r="AS20" s="40">
        <v>20</v>
      </c>
      <c r="AT20" s="39">
        <v>928.08</v>
      </c>
      <c r="AU20" s="40">
        <v>0</v>
      </c>
      <c r="AV20" s="39">
        <v>933.08</v>
      </c>
      <c r="AW20" s="40">
        <v>0</v>
      </c>
      <c r="AX20" s="39">
        <v>923.08</v>
      </c>
      <c r="AY20" s="40">
        <v>0</v>
      </c>
      <c r="AZ20" s="14">
        <v>810.51</v>
      </c>
      <c r="BA20" s="12">
        <v>51</v>
      </c>
      <c r="BB20" s="39">
        <v>605.19000000000005</v>
      </c>
      <c r="BC20" s="40">
        <v>20</v>
      </c>
      <c r="BD20" s="39">
        <v>928.08</v>
      </c>
      <c r="BE20" s="40">
        <v>0</v>
      </c>
      <c r="BF20" s="39">
        <v>933.08</v>
      </c>
      <c r="BG20" s="40">
        <v>0</v>
      </c>
      <c r="BH20" s="39">
        <v>923.08</v>
      </c>
      <c r="BI20" s="40">
        <v>0</v>
      </c>
      <c r="BJ20" s="14">
        <v>1027.8</v>
      </c>
      <c r="BK20" s="12">
        <v>102</v>
      </c>
      <c r="BL20" s="39">
        <v>605.19000000000005</v>
      </c>
      <c r="BM20" s="40">
        <v>20</v>
      </c>
      <c r="BN20" s="39">
        <v>928.08</v>
      </c>
      <c r="BO20" s="40">
        <v>5</v>
      </c>
      <c r="BP20" s="39">
        <v>933.08</v>
      </c>
      <c r="BQ20" s="40">
        <v>5</v>
      </c>
      <c r="BR20" s="39">
        <v>923.08</v>
      </c>
      <c r="BS20" s="40">
        <v>5</v>
      </c>
      <c r="BT20" s="14">
        <v>722.2</v>
      </c>
      <c r="BU20" s="12">
        <v>165</v>
      </c>
      <c r="BV20" s="39">
        <v>605.19000000000005</v>
      </c>
      <c r="BW20" s="40">
        <v>20</v>
      </c>
      <c r="BX20" s="39">
        <v>928.08</v>
      </c>
      <c r="BY20" s="40">
        <v>5</v>
      </c>
      <c r="BZ20" s="39">
        <v>933.08</v>
      </c>
      <c r="CA20" s="40">
        <v>5</v>
      </c>
      <c r="CB20" s="39">
        <v>923.08</v>
      </c>
      <c r="CC20" s="40">
        <v>5</v>
      </c>
      <c r="CD20" s="14">
        <v>929.41</v>
      </c>
      <c r="CE20" s="12">
        <v>103</v>
      </c>
      <c r="CF20" s="39">
        <v>605.19000000000005</v>
      </c>
      <c r="CG20" s="40">
        <v>20</v>
      </c>
      <c r="CH20" s="39">
        <v>928.08</v>
      </c>
      <c r="CI20" s="40">
        <v>5</v>
      </c>
      <c r="CJ20" s="39">
        <v>933.08</v>
      </c>
      <c r="CK20" s="40">
        <v>5</v>
      </c>
      <c r="CL20" s="39">
        <v>923.08</v>
      </c>
      <c r="CM20" s="40">
        <v>5</v>
      </c>
      <c r="CN20" s="14">
        <v>926.06</v>
      </c>
      <c r="CO20" s="12">
        <v>68</v>
      </c>
      <c r="CP20" s="39">
        <v>605.19000000000005</v>
      </c>
      <c r="CQ20" s="40">
        <v>20</v>
      </c>
      <c r="CR20" s="39">
        <v>928.08</v>
      </c>
      <c r="CS20" s="40">
        <v>5</v>
      </c>
      <c r="CT20" s="39">
        <v>933.08</v>
      </c>
      <c r="CU20" s="40">
        <v>5</v>
      </c>
      <c r="CV20" s="39">
        <v>923.08</v>
      </c>
      <c r="CW20" s="40">
        <v>5</v>
      </c>
      <c r="CX20" s="14">
        <v>802.64</v>
      </c>
      <c r="CY20" s="12">
        <v>63</v>
      </c>
      <c r="CZ20" s="39">
        <v>605.19000000000005</v>
      </c>
      <c r="DA20" s="40">
        <v>20</v>
      </c>
      <c r="DB20" s="39">
        <v>928.08</v>
      </c>
      <c r="DC20" s="40">
        <v>5</v>
      </c>
      <c r="DD20" s="39">
        <v>933.08</v>
      </c>
      <c r="DE20" s="40">
        <v>5</v>
      </c>
      <c r="DF20" s="39">
        <v>923.08</v>
      </c>
      <c r="DG20" s="40">
        <v>5</v>
      </c>
      <c r="DH20" s="14">
        <v>717.08</v>
      </c>
      <c r="DI20" s="12">
        <v>83</v>
      </c>
      <c r="DJ20" s="39">
        <v>605.19000000000005</v>
      </c>
      <c r="DK20" s="40">
        <v>20</v>
      </c>
      <c r="DL20" s="39">
        <v>928.08</v>
      </c>
      <c r="DM20" s="40">
        <v>0</v>
      </c>
      <c r="DN20" s="39">
        <v>933.08</v>
      </c>
      <c r="DO20" s="40">
        <v>0</v>
      </c>
      <c r="DP20" s="39">
        <v>923.08</v>
      </c>
      <c r="DQ20" s="40">
        <v>0</v>
      </c>
      <c r="DR20" s="14">
        <v>702.16</v>
      </c>
      <c r="DS20" s="12">
        <v>64</v>
      </c>
      <c r="DT20" s="39">
        <v>605.19000000000005</v>
      </c>
      <c r="DU20" s="40">
        <v>20</v>
      </c>
      <c r="DV20" s="39">
        <v>928.08</v>
      </c>
      <c r="DW20" s="40">
        <v>0</v>
      </c>
      <c r="DX20" s="39">
        <v>933.08</v>
      </c>
      <c r="DY20" s="40">
        <v>0</v>
      </c>
      <c r="DZ20" s="39">
        <v>923.08</v>
      </c>
      <c r="EA20" s="40">
        <v>0</v>
      </c>
      <c r="EB20" s="14">
        <v>999.86</v>
      </c>
      <c r="EC20" s="12">
        <v>50</v>
      </c>
      <c r="ED20" s="39">
        <v>605.19000000000005</v>
      </c>
      <c r="EE20" s="40">
        <v>20</v>
      </c>
      <c r="EF20" s="39">
        <v>928.08</v>
      </c>
      <c r="EG20" s="40">
        <v>5</v>
      </c>
      <c r="EH20" s="39">
        <v>933.08</v>
      </c>
      <c r="EI20" s="40">
        <v>5</v>
      </c>
      <c r="EJ20" s="39">
        <v>923.08</v>
      </c>
      <c r="EK20" s="40">
        <v>5</v>
      </c>
      <c r="EL20" s="14">
        <v>1048.52</v>
      </c>
      <c r="EM20" s="12">
        <v>74</v>
      </c>
      <c r="EN20" s="39">
        <v>605.19000000000005</v>
      </c>
      <c r="EO20" s="40">
        <v>20</v>
      </c>
      <c r="EP20" s="39">
        <v>928.08</v>
      </c>
      <c r="EQ20" s="40">
        <v>5</v>
      </c>
      <c r="ER20" s="39">
        <v>933.08</v>
      </c>
      <c r="ES20" s="40">
        <v>5</v>
      </c>
      <c r="ET20" s="39">
        <v>923.08</v>
      </c>
      <c r="EU20" s="40">
        <v>5</v>
      </c>
      <c r="EV20" s="14">
        <v>970.7</v>
      </c>
      <c r="EW20" s="12">
        <v>70</v>
      </c>
      <c r="EX20" s="39">
        <v>605.19000000000005</v>
      </c>
      <c r="EY20" s="40">
        <v>20</v>
      </c>
      <c r="EZ20" s="39">
        <v>928.08</v>
      </c>
      <c r="FA20" s="40">
        <v>5</v>
      </c>
      <c r="FB20" s="39">
        <v>933.08</v>
      </c>
      <c r="FC20" s="40">
        <v>5</v>
      </c>
      <c r="FD20" s="39">
        <v>923.08</v>
      </c>
      <c r="FE20" s="40">
        <v>5</v>
      </c>
      <c r="FF20" s="14">
        <v>797.83</v>
      </c>
      <c r="FG20" s="12">
        <v>57</v>
      </c>
      <c r="FH20" s="39">
        <v>605.19000000000005</v>
      </c>
      <c r="FI20" s="40">
        <v>20</v>
      </c>
      <c r="FJ20" s="39">
        <v>928.08</v>
      </c>
      <c r="FK20" s="40">
        <v>5</v>
      </c>
      <c r="FL20" s="39">
        <v>933.08</v>
      </c>
      <c r="FM20" s="40">
        <v>5</v>
      </c>
      <c r="FN20" s="39">
        <v>923.08</v>
      </c>
      <c r="FO20" s="40">
        <v>5</v>
      </c>
      <c r="FP20" s="14">
        <v>642.28</v>
      </c>
      <c r="FQ20" s="12">
        <v>100</v>
      </c>
      <c r="FR20" s="39">
        <v>605.19000000000005</v>
      </c>
      <c r="FS20" s="40">
        <v>20</v>
      </c>
      <c r="FT20" s="39">
        <v>928.08</v>
      </c>
      <c r="FU20" s="40">
        <v>5</v>
      </c>
      <c r="FV20" s="39">
        <v>933.08</v>
      </c>
      <c r="FW20" s="40">
        <v>5</v>
      </c>
      <c r="FX20" s="39">
        <v>923.08</v>
      </c>
      <c r="FY20" s="40">
        <v>5</v>
      </c>
      <c r="FZ20" s="14">
        <v>684.28</v>
      </c>
      <c r="GA20" s="12">
        <v>92</v>
      </c>
      <c r="GB20" s="39">
        <v>605.19000000000005</v>
      </c>
      <c r="GC20" s="40">
        <v>20</v>
      </c>
      <c r="GD20" s="39">
        <v>928.08</v>
      </c>
      <c r="GE20" s="40">
        <v>0</v>
      </c>
      <c r="GF20" s="39">
        <v>933.08</v>
      </c>
      <c r="GG20" s="40">
        <v>0</v>
      </c>
      <c r="GH20" s="39">
        <v>923.08</v>
      </c>
      <c r="GI20" s="40">
        <v>0</v>
      </c>
      <c r="GJ20" s="14">
        <v>451.53</v>
      </c>
      <c r="GK20" s="12">
        <v>70</v>
      </c>
      <c r="GL20" s="39">
        <v>605.19000000000005</v>
      </c>
      <c r="GM20" s="40">
        <v>20</v>
      </c>
      <c r="GN20" s="39">
        <v>928.08</v>
      </c>
      <c r="GO20" s="40">
        <v>0</v>
      </c>
      <c r="GP20" s="39">
        <v>933.08</v>
      </c>
      <c r="GQ20" s="40">
        <v>0</v>
      </c>
      <c r="GR20" s="39">
        <v>923.08</v>
      </c>
      <c r="GS20" s="40">
        <v>0</v>
      </c>
      <c r="GT20" s="14">
        <v>738.92</v>
      </c>
      <c r="GU20" s="12">
        <v>65</v>
      </c>
      <c r="GV20" s="39">
        <v>605.19000000000005</v>
      </c>
      <c r="GW20" s="40">
        <v>20</v>
      </c>
      <c r="GX20" s="39">
        <v>928.08</v>
      </c>
      <c r="GY20" s="40">
        <v>5</v>
      </c>
      <c r="GZ20" s="39">
        <v>933.08</v>
      </c>
      <c r="HA20" s="40">
        <v>5</v>
      </c>
      <c r="HB20" s="39">
        <v>923.08</v>
      </c>
      <c r="HC20" s="40">
        <v>5</v>
      </c>
      <c r="HD20" s="14">
        <v>787.86</v>
      </c>
      <c r="HE20" s="12">
        <v>69</v>
      </c>
      <c r="HF20" s="39">
        <v>605.19000000000005</v>
      </c>
      <c r="HG20" s="40">
        <v>20</v>
      </c>
      <c r="HH20" s="39">
        <v>928.08</v>
      </c>
      <c r="HI20" s="40">
        <v>5</v>
      </c>
      <c r="HJ20" s="39">
        <v>933.08</v>
      </c>
      <c r="HK20" s="40">
        <v>5</v>
      </c>
      <c r="HL20" s="39">
        <v>923.08</v>
      </c>
      <c r="HM20" s="40">
        <v>5</v>
      </c>
      <c r="HN20" s="14">
        <v>890.45</v>
      </c>
      <c r="HO20" s="12">
        <v>75</v>
      </c>
      <c r="HP20" s="39">
        <v>605.19000000000005</v>
      </c>
      <c r="HQ20" s="40">
        <v>20</v>
      </c>
      <c r="HR20" s="39">
        <v>928.08</v>
      </c>
      <c r="HS20" s="40">
        <v>5</v>
      </c>
      <c r="HT20" s="39">
        <v>933.08</v>
      </c>
      <c r="HU20" s="40">
        <v>5</v>
      </c>
      <c r="HV20" s="39">
        <v>923.08</v>
      </c>
      <c r="HW20" s="40">
        <v>5</v>
      </c>
      <c r="HX20" s="14">
        <v>633.13</v>
      </c>
      <c r="HY20" s="12">
        <v>80</v>
      </c>
      <c r="HZ20" s="39">
        <v>605.19000000000005</v>
      </c>
      <c r="IA20" s="40">
        <v>20</v>
      </c>
      <c r="IB20" s="39">
        <v>928.08</v>
      </c>
      <c r="IC20" s="40">
        <v>5</v>
      </c>
      <c r="ID20" s="39">
        <v>933.08</v>
      </c>
      <c r="IE20" s="40">
        <v>5</v>
      </c>
      <c r="IF20" s="39">
        <v>923.08</v>
      </c>
      <c r="IG20" s="40">
        <v>5</v>
      </c>
      <c r="IH20" s="14">
        <v>742.24</v>
      </c>
      <c r="II20" s="12">
        <v>67</v>
      </c>
      <c r="IJ20" s="39">
        <v>605.19000000000005</v>
      </c>
      <c r="IK20" s="40">
        <v>20</v>
      </c>
      <c r="IL20" s="39">
        <v>928.08</v>
      </c>
      <c r="IM20" s="40">
        <v>5</v>
      </c>
      <c r="IN20" s="39">
        <v>933.08</v>
      </c>
      <c r="IO20" s="40">
        <v>5</v>
      </c>
      <c r="IP20" s="39">
        <v>923.08</v>
      </c>
      <c r="IQ20" s="40">
        <v>5</v>
      </c>
      <c r="IR20" s="14">
        <v>973.15</v>
      </c>
      <c r="IS20" s="12">
        <v>72</v>
      </c>
      <c r="IT20" s="39">
        <v>605.19000000000005</v>
      </c>
      <c r="IU20" s="40">
        <v>20</v>
      </c>
      <c r="IV20" s="39">
        <v>928.08</v>
      </c>
      <c r="IW20" s="40">
        <v>0</v>
      </c>
      <c r="IX20" s="39">
        <v>933.08</v>
      </c>
      <c r="IY20" s="40">
        <v>0</v>
      </c>
      <c r="IZ20" s="39">
        <v>923.08</v>
      </c>
      <c r="JA20" s="40">
        <v>0</v>
      </c>
      <c r="JB20" s="14">
        <v>576.55999999999995</v>
      </c>
      <c r="JC20" s="12">
        <v>113</v>
      </c>
      <c r="JD20" s="39">
        <v>605.19000000000005</v>
      </c>
      <c r="JE20" s="40">
        <v>20</v>
      </c>
      <c r="JF20" s="39">
        <v>928.08</v>
      </c>
      <c r="JG20" s="40">
        <v>0</v>
      </c>
      <c r="JH20" s="39">
        <v>933.08</v>
      </c>
      <c r="JI20" s="40">
        <v>0</v>
      </c>
      <c r="JJ20" s="39">
        <v>923.08</v>
      </c>
      <c r="JK20" s="40">
        <v>0</v>
      </c>
      <c r="JL20" s="14">
        <v>1003.38</v>
      </c>
      <c r="JM20" s="12">
        <v>142</v>
      </c>
      <c r="JN20" s="39">
        <v>605.19000000000005</v>
      </c>
      <c r="JO20" s="40">
        <v>20</v>
      </c>
      <c r="JP20" s="39">
        <v>928.08</v>
      </c>
      <c r="JQ20" s="40">
        <v>5</v>
      </c>
      <c r="JR20" s="39">
        <v>933.08</v>
      </c>
      <c r="JS20" s="40">
        <v>5</v>
      </c>
      <c r="JT20" s="39">
        <v>923.08</v>
      </c>
      <c r="JU20" s="40">
        <v>5</v>
      </c>
    </row>
    <row r="21" spans="1:281" s="19" customFormat="1" x14ac:dyDescent="0.25">
      <c r="A21" s="25">
        <v>15</v>
      </c>
      <c r="B21" s="14">
        <v>1131.57</v>
      </c>
      <c r="C21" s="12">
        <v>85</v>
      </c>
      <c r="D21" s="39">
        <v>605.19000000000005</v>
      </c>
      <c r="E21" s="40">
        <v>20</v>
      </c>
      <c r="F21" s="39">
        <v>928.08</v>
      </c>
      <c r="G21" s="40">
        <v>5</v>
      </c>
      <c r="H21" s="39">
        <v>933.08</v>
      </c>
      <c r="I21" s="40">
        <v>5</v>
      </c>
      <c r="J21" s="39">
        <v>923.08</v>
      </c>
      <c r="K21" s="40">
        <v>5</v>
      </c>
      <c r="L21" s="14">
        <v>1236.3699999999999</v>
      </c>
      <c r="M21" s="12">
        <v>75</v>
      </c>
      <c r="N21" s="39">
        <v>605.19000000000005</v>
      </c>
      <c r="O21" s="40">
        <v>20</v>
      </c>
      <c r="P21" s="39">
        <v>928.08</v>
      </c>
      <c r="Q21" s="40">
        <v>5</v>
      </c>
      <c r="R21" s="39">
        <v>933.08</v>
      </c>
      <c r="S21" s="40">
        <v>5</v>
      </c>
      <c r="T21" s="39">
        <v>923.08</v>
      </c>
      <c r="U21" s="40">
        <v>5</v>
      </c>
      <c r="V21" s="14">
        <v>953.07</v>
      </c>
      <c r="W21" s="12">
        <v>85</v>
      </c>
      <c r="X21" s="39">
        <v>605.19000000000005</v>
      </c>
      <c r="Y21" s="40">
        <v>20</v>
      </c>
      <c r="Z21" s="39">
        <v>928.08</v>
      </c>
      <c r="AA21" s="40">
        <v>5</v>
      </c>
      <c r="AB21" s="39">
        <v>933.08</v>
      </c>
      <c r="AC21" s="40">
        <v>5</v>
      </c>
      <c r="AD21" s="39">
        <v>923.08</v>
      </c>
      <c r="AE21" s="40">
        <v>5</v>
      </c>
      <c r="AF21" s="14">
        <v>1063.3699999999999</v>
      </c>
      <c r="AG21" s="12">
        <v>62</v>
      </c>
      <c r="AH21" s="39">
        <v>605.19000000000005</v>
      </c>
      <c r="AI21" s="40">
        <v>20</v>
      </c>
      <c r="AJ21" s="39">
        <v>928.08</v>
      </c>
      <c r="AK21" s="40">
        <v>5</v>
      </c>
      <c r="AL21" s="39">
        <v>933.08</v>
      </c>
      <c r="AM21" s="40">
        <v>5</v>
      </c>
      <c r="AN21" s="39">
        <v>923.08</v>
      </c>
      <c r="AO21" s="40">
        <v>5</v>
      </c>
      <c r="AP21" s="14">
        <v>881.6</v>
      </c>
      <c r="AQ21" s="12">
        <v>57</v>
      </c>
      <c r="AR21" s="39">
        <v>605.19000000000005</v>
      </c>
      <c r="AS21" s="40">
        <v>20</v>
      </c>
      <c r="AT21" s="39">
        <v>928.08</v>
      </c>
      <c r="AU21" s="40">
        <v>0</v>
      </c>
      <c r="AV21" s="39">
        <v>933.08</v>
      </c>
      <c r="AW21" s="40">
        <v>0</v>
      </c>
      <c r="AX21" s="39">
        <v>923.08</v>
      </c>
      <c r="AY21" s="40">
        <v>0</v>
      </c>
      <c r="AZ21" s="14">
        <v>760.87</v>
      </c>
      <c r="BA21" s="12">
        <v>50</v>
      </c>
      <c r="BB21" s="39">
        <v>605.19000000000005</v>
      </c>
      <c r="BC21" s="40">
        <v>20</v>
      </c>
      <c r="BD21" s="39">
        <v>928.08</v>
      </c>
      <c r="BE21" s="40">
        <v>0</v>
      </c>
      <c r="BF21" s="39">
        <v>933.08</v>
      </c>
      <c r="BG21" s="40">
        <v>0</v>
      </c>
      <c r="BH21" s="39">
        <v>923.08</v>
      </c>
      <c r="BI21" s="40">
        <v>0</v>
      </c>
      <c r="BJ21" s="14">
        <v>972.7</v>
      </c>
      <c r="BK21" s="12">
        <v>99</v>
      </c>
      <c r="BL21" s="39">
        <v>605.19000000000005</v>
      </c>
      <c r="BM21" s="40">
        <v>20</v>
      </c>
      <c r="BN21" s="39">
        <v>928.08</v>
      </c>
      <c r="BO21" s="40">
        <v>5</v>
      </c>
      <c r="BP21" s="39">
        <v>933.08</v>
      </c>
      <c r="BQ21" s="40">
        <v>5</v>
      </c>
      <c r="BR21" s="39">
        <v>923.08</v>
      </c>
      <c r="BS21" s="40">
        <v>5</v>
      </c>
      <c r="BT21" s="14">
        <v>722.19</v>
      </c>
      <c r="BU21" s="12">
        <v>163</v>
      </c>
      <c r="BV21" s="39">
        <v>605.19000000000005</v>
      </c>
      <c r="BW21" s="40">
        <v>20</v>
      </c>
      <c r="BX21" s="39">
        <v>928.08</v>
      </c>
      <c r="BY21" s="40">
        <v>5</v>
      </c>
      <c r="BZ21" s="39">
        <v>933.08</v>
      </c>
      <c r="CA21" s="40">
        <v>5</v>
      </c>
      <c r="CB21" s="39">
        <v>923.08</v>
      </c>
      <c r="CC21" s="40">
        <v>5</v>
      </c>
      <c r="CD21" s="14">
        <v>830.09</v>
      </c>
      <c r="CE21" s="12">
        <v>101</v>
      </c>
      <c r="CF21" s="39">
        <v>605.19000000000005</v>
      </c>
      <c r="CG21" s="40">
        <v>20</v>
      </c>
      <c r="CH21" s="39">
        <v>928.08</v>
      </c>
      <c r="CI21" s="40">
        <v>5</v>
      </c>
      <c r="CJ21" s="39">
        <v>933.08</v>
      </c>
      <c r="CK21" s="40">
        <v>5</v>
      </c>
      <c r="CL21" s="39">
        <v>923.08</v>
      </c>
      <c r="CM21" s="40">
        <v>5</v>
      </c>
      <c r="CN21" s="14">
        <v>890.5</v>
      </c>
      <c r="CO21" s="12">
        <v>65</v>
      </c>
      <c r="CP21" s="39">
        <v>605.19000000000005</v>
      </c>
      <c r="CQ21" s="40">
        <v>20</v>
      </c>
      <c r="CR21" s="39">
        <v>928.08</v>
      </c>
      <c r="CS21" s="40">
        <v>5</v>
      </c>
      <c r="CT21" s="39">
        <v>933.08</v>
      </c>
      <c r="CU21" s="40">
        <v>5</v>
      </c>
      <c r="CV21" s="39">
        <v>923.08</v>
      </c>
      <c r="CW21" s="40">
        <v>5</v>
      </c>
      <c r="CX21" s="14">
        <v>799.65</v>
      </c>
      <c r="CY21" s="12">
        <v>61</v>
      </c>
      <c r="CZ21" s="39">
        <v>605.19000000000005</v>
      </c>
      <c r="DA21" s="40">
        <v>20</v>
      </c>
      <c r="DB21" s="39">
        <v>928.08</v>
      </c>
      <c r="DC21" s="40">
        <v>5</v>
      </c>
      <c r="DD21" s="39">
        <v>933.08</v>
      </c>
      <c r="DE21" s="40">
        <v>5</v>
      </c>
      <c r="DF21" s="39">
        <v>923.08</v>
      </c>
      <c r="DG21" s="40">
        <v>5</v>
      </c>
      <c r="DH21" s="14">
        <v>705.33</v>
      </c>
      <c r="DI21" s="12">
        <v>77</v>
      </c>
      <c r="DJ21" s="39">
        <v>605.19000000000005</v>
      </c>
      <c r="DK21" s="40">
        <v>20</v>
      </c>
      <c r="DL21" s="39">
        <v>928.08</v>
      </c>
      <c r="DM21" s="40">
        <v>0</v>
      </c>
      <c r="DN21" s="39">
        <v>933.08</v>
      </c>
      <c r="DO21" s="40">
        <v>0</v>
      </c>
      <c r="DP21" s="39">
        <v>923.08</v>
      </c>
      <c r="DQ21" s="40">
        <v>0</v>
      </c>
      <c r="DR21" s="14">
        <v>702.22</v>
      </c>
      <c r="DS21" s="12">
        <v>62</v>
      </c>
      <c r="DT21" s="39">
        <v>605.19000000000005</v>
      </c>
      <c r="DU21" s="40">
        <v>20</v>
      </c>
      <c r="DV21" s="39">
        <v>928.08</v>
      </c>
      <c r="DW21" s="40">
        <v>0</v>
      </c>
      <c r="DX21" s="39">
        <v>933.08</v>
      </c>
      <c r="DY21" s="40">
        <v>0</v>
      </c>
      <c r="DZ21" s="39">
        <v>923.08</v>
      </c>
      <c r="EA21" s="40">
        <v>0</v>
      </c>
      <c r="EB21" s="14">
        <v>998.83</v>
      </c>
      <c r="EC21" s="12">
        <v>46</v>
      </c>
      <c r="ED21" s="39">
        <v>605.19000000000005</v>
      </c>
      <c r="EE21" s="40">
        <v>20</v>
      </c>
      <c r="EF21" s="39">
        <v>928.08</v>
      </c>
      <c r="EG21" s="40">
        <v>5</v>
      </c>
      <c r="EH21" s="39">
        <v>933.08</v>
      </c>
      <c r="EI21" s="40">
        <v>5</v>
      </c>
      <c r="EJ21" s="39">
        <v>923.08</v>
      </c>
      <c r="EK21" s="40">
        <v>5</v>
      </c>
      <c r="EL21" s="14">
        <v>1033.3</v>
      </c>
      <c r="EM21" s="12">
        <v>75</v>
      </c>
      <c r="EN21" s="39">
        <v>605.19000000000005</v>
      </c>
      <c r="EO21" s="40">
        <v>20</v>
      </c>
      <c r="EP21" s="39">
        <v>928.08</v>
      </c>
      <c r="EQ21" s="40">
        <v>5</v>
      </c>
      <c r="ER21" s="39">
        <v>933.08</v>
      </c>
      <c r="ES21" s="40">
        <v>5</v>
      </c>
      <c r="ET21" s="39">
        <v>923.08</v>
      </c>
      <c r="EU21" s="40">
        <v>5</v>
      </c>
      <c r="EV21" s="14">
        <v>944.59</v>
      </c>
      <c r="EW21" s="12">
        <v>70</v>
      </c>
      <c r="EX21" s="39">
        <v>605.19000000000005</v>
      </c>
      <c r="EY21" s="40">
        <v>20</v>
      </c>
      <c r="EZ21" s="39">
        <v>928.08</v>
      </c>
      <c r="FA21" s="40">
        <v>5</v>
      </c>
      <c r="FB21" s="39">
        <v>933.08</v>
      </c>
      <c r="FC21" s="40">
        <v>5</v>
      </c>
      <c r="FD21" s="39">
        <v>923.08</v>
      </c>
      <c r="FE21" s="40">
        <v>5</v>
      </c>
      <c r="FF21" s="14">
        <v>729.37</v>
      </c>
      <c r="FG21" s="12">
        <v>55</v>
      </c>
      <c r="FH21" s="39">
        <v>605.19000000000005</v>
      </c>
      <c r="FI21" s="40">
        <v>20</v>
      </c>
      <c r="FJ21" s="39">
        <v>928.08</v>
      </c>
      <c r="FK21" s="40">
        <v>5</v>
      </c>
      <c r="FL21" s="39">
        <v>933.08</v>
      </c>
      <c r="FM21" s="40">
        <v>5</v>
      </c>
      <c r="FN21" s="39">
        <v>923.08</v>
      </c>
      <c r="FO21" s="40">
        <v>5</v>
      </c>
      <c r="FP21" s="14">
        <v>622.95000000000005</v>
      </c>
      <c r="FQ21" s="12">
        <v>92</v>
      </c>
      <c r="FR21" s="39">
        <v>605.19000000000005</v>
      </c>
      <c r="FS21" s="40">
        <v>20</v>
      </c>
      <c r="FT21" s="39">
        <v>928.08</v>
      </c>
      <c r="FU21" s="40">
        <v>5</v>
      </c>
      <c r="FV21" s="39">
        <v>933.08</v>
      </c>
      <c r="FW21" s="40">
        <v>5</v>
      </c>
      <c r="FX21" s="39">
        <v>923.08</v>
      </c>
      <c r="FY21" s="40">
        <v>5</v>
      </c>
      <c r="FZ21" s="14">
        <v>684.29</v>
      </c>
      <c r="GA21" s="12">
        <v>87</v>
      </c>
      <c r="GB21" s="39">
        <v>605.19000000000005</v>
      </c>
      <c r="GC21" s="40">
        <v>20</v>
      </c>
      <c r="GD21" s="39">
        <v>928.08</v>
      </c>
      <c r="GE21" s="40">
        <v>0</v>
      </c>
      <c r="GF21" s="39">
        <v>933.08</v>
      </c>
      <c r="GG21" s="40">
        <v>0</v>
      </c>
      <c r="GH21" s="39">
        <v>923.08</v>
      </c>
      <c r="GI21" s="40">
        <v>0</v>
      </c>
      <c r="GJ21" s="14">
        <v>399</v>
      </c>
      <c r="GK21" s="12">
        <v>64</v>
      </c>
      <c r="GL21" s="39">
        <v>605.19000000000005</v>
      </c>
      <c r="GM21" s="40">
        <v>20</v>
      </c>
      <c r="GN21" s="39">
        <v>928.08</v>
      </c>
      <c r="GO21" s="40">
        <v>0</v>
      </c>
      <c r="GP21" s="39">
        <v>933.08</v>
      </c>
      <c r="GQ21" s="40">
        <v>0</v>
      </c>
      <c r="GR21" s="39">
        <v>923.08</v>
      </c>
      <c r="GS21" s="40">
        <v>0</v>
      </c>
      <c r="GT21" s="14">
        <v>733.14</v>
      </c>
      <c r="GU21" s="12">
        <v>61</v>
      </c>
      <c r="GV21" s="39">
        <v>605.19000000000005</v>
      </c>
      <c r="GW21" s="40">
        <v>20</v>
      </c>
      <c r="GX21" s="39">
        <v>928.08</v>
      </c>
      <c r="GY21" s="40">
        <v>5</v>
      </c>
      <c r="GZ21" s="39">
        <v>933.08</v>
      </c>
      <c r="HA21" s="40">
        <v>5</v>
      </c>
      <c r="HB21" s="39">
        <v>923.08</v>
      </c>
      <c r="HC21" s="40">
        <v>5</v>
      </c>
      <c r="HD21" s="14">
        <v>734.51</v>
      </c>
      <c r="HE21" s="12">
        <v>67</v>
      </c>
      <c r="HF21" s="39">
        <v>605.19000000000005</v>
      </c>
      <c r="HG21" s="40">
        <v>20</v>
      </c>
      <c r="HH21" s="39">
        <v>928.08</v>
      </c>
      <c r="HI21" s="40">
        <v>5</v>
      </c>
      <c r="HJ21" s="39">
        <v>933.08</v>
      </c>
      <c r="HK21" s="40">
        <v>5</v>
      </c>
      <c r="HL21" s="39">
        <v>923.08</v>
      </c>
      <c r="HM21" s="40">
        <v>5</v>
      </c>
      <c r="HN21" s="14">
        <v>817.66</v>
      </c>
      <c r="HO21" s="12">
        <v>73</v>
      </c>
      <c r="HP21" s="39">
        <v>605.19000000000005</v>
      </c>
      <c r="HQ21" s="40">
        <v>20</v>
      </c>
      <c r="HR21" s="39">
        <v>928.08</v>
      </c>
      <c r="HS21" s="40">
        <v>5</v>
      </c>
      <c r="HT21" s="39">
        <v>933.08</v>
      </c>
      <c r="HU21" s="40">
        <v>5</v>
      </c>
      <c r="HV21" s="39">
        <v>923.08</v>
      </c>
      <c r="HW21" s="40">
        <v>5</v>
      </c>
      <c r="HX21" s="14">
        <v>620.83000000000004</v>
      </c>
      <c r="HY21" s="12">
        <v>75</v>
      </c>
      <c r="HZ21" s="39">
        <v>605.19000000000005</v>
      </c>
      <c r="IA21" s="40">
        <v>20</v>
      </c>
      <c r="IB21" s="39">
        <v>928.08</v>
      </c>
      <c r="IC21" s="40">
        <v>5</v>
      </c>
      <c r="ID21" s="39">
        <v>933.08</v>
      </c>
      <c r="IE21" s="40">
        <v>5</v>
      </c>
      <c r="IF21" s="39">
        <v>923.08</v>
      </c>
      <c r="IG21" s="40">
        <v>5</v>
      </c>
      <c r="IH21" s="14">
        <v>815.89</v>
      </c>
      <c r="II21" s="12">
        <v>65</v>
      </c>
      <c r="IJ21" s="39">
        <v>605.19000000000005</v>
      </c>
      <c r="IK21" s="40">
        <v>20</v>
      </c>
      <c r="IL21" s="39">
        <v>928.08</v>
      </c>
      <c r="IM21" s="40">
        <v>5</v>
      </c>
      <c r="IN21" s="39">
        <v>933.08</v>
      </c>
      <c r="IO21" s="40">
        <v>5</v>
      </c>
      <c r="IP21" s="39">
        <v>923.08</v>
      </c>
      <c r="IQ21" s="40">
        <v>5</v>
      </c>
      <c r="IR21" s="14">
        <v>885.7</v>
      </c>
      <c r="IS21" s="12">
        <v>70</v>
      </c>
      <c r="IT21" s="39">
        <v>605.19000000000005</v>
      </c>
      <c r="IU21" s="40">
        <v>20</v>
      </c>
      <c r="IV21" s="39">
        <v>928.08</v>
      </c>
      <c r="IW21" s="40">
        <v>0</v>
      </c>
      <c r="IX21" s="39">
        <v>933.08</v>
      </c>
      <c r="IY21" s="40">
        <v>0</v>
      </c>
      <c r="IZ21" s="39">
        <v>923.08</v>
      </c>
      <c r="JA21" s="40">
        <v>0</v>
      </c>
      <c r="JB21" s="14">
        <v>564.08000000000004</v>
      </c>
      <c r="JC21" s="12">
        <v>110</v>
      </c>
      <c r="JD21" s="39">
        <v>605.19000000000005</v>
      </c>
      <c r="JE21" s="40">
        <v>20</v>
      </c>
      <c r="JF21" s="39">
        <v>928.08</v>
      </c>
      <c r="JG21" s="40">
        <v>0</v>
      </c>
      <c r="JH21" s="39">
        <v>933.08</v>
      </c>
      <c r="JI21" s="40">
        <v>0</v>
      </c>
      <c r="JJ21" s="39">
        <v>923.08</v>
      </c>
      <c r="JK21" s="40">
        <v>0</v>
      </c>
      <c r="JL21" s="14">
        <v>1003.38</v>
      </c>
      <c r="JM21" s="12">
        <v>140</v>
      </c>
      <c r="JN21" s="39">
        <v>605.19000000000005</v>
      </c>
      <c r="JO21" s="40">
        <v>20</v>
      </c>
      <c r="JP21" s="39">
        <v>928.08</v>
      </c>
      <c r="JQ21" s="40">
        <v>5</v>
      </c>
      <c r="JR21" s="39">
        <v>933.08</v>
      </c>
      <c r="JS21" s="40">
        <v>5</v>
      </c>
      <c r="JT21" s="39">
        <v>923.08</v>
      </c>
      <c r="JU21" s="40">
        <v>5</v>
      </c>
    </row>
    <row r="22" spans="1:281" s="19" customFormat="1" x14ac:dyDescent="0.25">
      <c r="A22" s="25">
        <v>16</v>
      </c>
      <c r="B22" s="14">
        <v>1133.55</v>
      </c>
      <c r="C22" s="12">
        <v>82</v>
      </c>
      <c r="D22" s="39">
        <v>605.19000000000005</v>
      </c>
      <c r="E22" s="40">
        <v>20</v>
      </c>
      <c r="F22" s="39">
        <v>928.08</v>
      </c>
      <c r="G22" s="40">
        <v>5</v>
      </c>
      <c r="H22" s="39">
        <v>933.08</v>
      </c>
      <c r="I22" s="40">
        <v>5</v>
      </c>
      <c r="J22" s="39">
        <v>923.08</v>
      </c>
      <c r="K22" s="40">
        <v>5</v>
      </c>
      <c r="L22" s="14">
        <v>1311.01</v>
      </c>
      <c r="M22" s="12">
        <v>73</v>
      </c>
      <c r="N22" s="39">
        <v>605.19000000000005</v>
      </c>
      <c r="O22" s="40">
        <v>20</v>
      </c>
      <c r="P22" s="39">
        <v>928.08</v>
      </c>
      <c r="Q22" s="40">
        <v>5</v>
      </c>
      <c r="R22" s="39">
        <v>933.08</v>
      </c>
      <c r="S22" s="40">
        <v>5</v>
      </c>
      <c r="T22" s="39">
        <v>923.08</v>
      </c>
      <c r="U22" s="40">
        <v>5</v>
      </c>
      <c r="V22" s="14">
        <v>980.77</v>
      </c>
      <c r="W22" s="12">
        <v>82</v>
      </c>
      <c r="X22" s="39">
        <v>605.19000000000005</v>
      </c>
      <c r="Y22" s="40">
        <v>20</v>
      </c>
      <c r="Z22" s="39">
        <v>928.08</v>
      </c>
      <c r="AA22" s="40">
        <v>5</v>
      </c>
      <c r="AB22" s="39">
        <v>933.08</v>
      </c>
      <c r="AC22" s="40">
        <v>5</v>
      </c>
      <c r="AD22" s="39">
        <v>923.08</v>
      </c>
      <c r="AE22" s="40">
        <v>5</v>
      </c>
      <c r="AF22" s="14">
        <v>1063.43</v>
      </c>
      <c r="AG22" s="12">
        <v>59</v>
      </c>
      <c r="AH22" s="39">
        <v>605.19000000000005</v>
      </c>
      <c r="AI22" s="40">
        <v>20</v>
      </c>
      <c r="AJ22" s="39">
        <v>928.08</v>
      </c>
      <c r="AK22" s="40">
        <v>5</v>
      </c>
      <c r="AL22" s="39">
        <v>933.08</v>
      </c>
      <c r="AM22" s="40">
        <v>5</v>
      </c>
      <c r="AN22" s="39">
        <v>923.08</v>
      </c>
      <c r="AO22" s="40">
        <v>5</v>
      </c>
      <c r="AP22" s="14">
        <v>1008.92</v>
      </c>
      <c r="AQ22" s="12">
        <v>56</v>
      </c>
      <c r="AR22" s="39">
        <v>605.19000000000005</v>
      </c>
      <c r="AS22" s="40">
        <v>20</v>
      </c>
      <c r="AT22" s="39">
        <v>928.08</v>
      </c>
      <c r="AU22" s="40">
        <v>0</v>
      </c>
      <c r="AV22" s="39">
        <v>933.08</v>
      </c>
      <c r="AW22" s="40">
        <v>0</v>
      </c>
      <c r="AX22" s="39">
        <v>923.08</v>
      </c>
      <c r="AY22" s="40">
        <v>0</v>
      </c>
      <c r="AZ22" s="14">
        <v>835.37</v>
      </c>
      <c r="BA22" s="12">
        <v>49</v>
      </c>
      <c r="BB22" s="39">
        <v>605.19000000000005</v>
      </c>
      <c r="BC22" s="40">
        <v>20</v>
      </c>
      <c r="BD22" s="39">
        <v>928.08</v>
      </c>
      <c r="BE22" s="40">
        <v>0</v>
      </c>
      <c r="BF22" s="39">
        <v>933.08</v>
      </c>
      <c r="BG22" s="40">
        <v>0</v>
      </c>
      <c r="BH22" s="39">
        <v>923.08</v>
      </c>
      <c r="BI22" s="40">
        <v>0</v>
      </c>
      <c r="BJ22" s="14">
        <v>1013.92</v>
      </c>
      <c r="BK22" s="12">
        <v>94</v>
      </c>
      <c r="BL22" s="39">
        <v>605.19000000000005</v>
      </c>
      <c r="BM22" s="40">
        <v>20</v>
      </c>
      <c r="BN22" s="39">
        <v>928.08</v>
      </c>
      <c r="BO22" s="40">
        <v>5</v>
      </c>
      <c r="BP22" s="39">
        <v>933.08</v>
      </c>
      <c r="BQ22" s="40">
        <v>5</v>
      </c>
      <c r="BR22" s="39">
        <v>923.08</v>
      </c>
      <c r="BS22" s="40">
        <v>5</v>
      </c>
      <c r="BT22" s="14">
        <v>752.14</v>
      </c>
      <c r="BU22" s="12">
        <v>160</v>
      </c>
      <c r="BV22" s="39">
        <v>605.19000000000005</v>
      </c>
      <c r="BW22" s="40">
        <v>20</v>
      </c>
      <c r="BX22" s="39">
        <v>928.08</v>
      </c>
      <c r="BY22" s="40">
        <v>5</v>
      </c>
      <c r="BZ22" s="39">
        <v>933.08</v>
      </c>
      <c r="CA22" s="40">
        <v>5</v>
      </c>
      <c r="CB22" s="39">
        <v>923.08</v>
      </c>
      <c r="CC22" s="40">
        <v>5</v>
      </c>
      <c r="CD22" s="14">
        <v>928.53</v>
      </c>
      <c r="CE22" s="12">
        <v>97</v>
      </c>
      <c r="CF22" s="39">
        <v>605.19000000000005</v>
      </c>
      <c r="CG22" s="40">
        <v>20</v>
      </c>
      <c r="CH22" s="39">
        <v>928.08</v>
      </c>
      <c r="CI22" s="40">
        <v>5</v>
      </c>
      <c r="CJ22" s="39">
        <v>933.08</v>
      </c>
      <c r="CK22" s="40">
        <v>5</v>
      </c>
      <c r="CL22" s="39">
        <v>923.08</v>
      </c>
      <c r="CM22" s="40">
        <v>5</v>
      </c>
      <c r="CN22" s="14">
        <v>973.23</v>
      </c>
      <c r="CO22" s="12">
        <v>62</v>
      </c>
      <c r="CP22" s="39">
        <v>605.19000000000005</v>
      </c>
      <c r="CQ22" s="40">
        <v>20</v>
      </c>
      <c r="CR22" s="39">
        <v>928.08</v>
      </c>
      <c r="CS22" s="40">
        <v>5</v>
      </c>
      <c r="CT22" s="39">
        <v>933.08</v>
      </c>
      <c r="CU22" s="40">
        <v>5</v>
      </c>
      <c r="CV22" s="39">
        <v>923.08</v>
      </c>
      <c r="CW22" s="40">
        <v>5</v>
      </c>
      <c r="CX22" s="14">
        <v>961.93</v>
      </c>
      <c r="CY22" s="12">
        <v>60</v>
      </c>
      <c r="CZ22" s="39">
        <v>605.19000000000005</v>
      </c>
      <c r="DA22" s="40">
        <v>20</v>
      </c>
      <c r="DB22" s="39">
        <v>928.08</v>
      </c>
      <c r="DC22" s="40">
        <v>5</v>
      </c>
      <c r="DD22" s="39">
        <v>933.08</v>
      </c>
      <c r="DE22" s="40">
        <v>5</v>
      </c>
      <c r="DF22" s="39">
        <v>923.08</v>
      </c>
      <c r="DG22" s="40">
        <v>5</v>
      </c>
      <c r="DH22" s="14">
        <v>682.66</v>
      </c>
      <c r="DI22" s="12">
        <v>73</v>
      </c>
      <c r="DJ22" s="39">
        <v>605.19000000000005</v>
      </c>
      <c r="DK22" s="40">
        <v>20</v>
      </c>
      <c r="DL22" s="39">
        <v>928.08</v>
      </c>
      <c r="DM22" s="40">
        <v>0</v>
      </c>
      <c r="DN22" s="39">
        <v>933.08</v>
      </c>
      <c r="DO22" s="40">
        <v>0</v>
      </c>
      <c r="DP22" s="39">
        <v>923.08</v>
      </c>
      <c r="DQ22" s="40">
        <v>0</v>
      </c>
      <c r="DR22" s="14">
        <v>702.51</v>
      </c>
      <c r="DS22" s="12">
        <v>61</v>
      </c>
      <c r="DT22" s="39">
        <v>605.19000000000005</v>
      </c>
      <c r="DU22" s="40">
        <v>20</v>
      </c>
      <c r="DV22" s="39">
        <v>928.08</v>
      </c>
      <c r="DW22" s="40">
        <v>0</v>
      </c>
      <c r="DX22" s="39">
        <v>933.08</v>
      </c>
      <c r="DY22" s="40">
        <v>0</v>
      </c>
      <c r="DZ22" s="39">
        <v>923.08</v>
      </c>
      <c r="EA22" s="40">
        <v>0</v>
      </c>
      <c r="EB22" s="14">
        <v>1055.95</v>
      </c>
      <c r="EC22" s="12">
        <v>46</v>
      </c>
      <c r="ED22" s="39">
        <v>605.19000000000005</v>
      </c>
      <c r="EE22" s="40">
        <v>20</v>
      </c>
      <c r="EF22" s="39">
        <v>928.08</v>
      </c>
      <c r="EG22" s="40">
        <v>5</v>
      </c>
      <c r="EH22" s="39">
        <v>933.08</v>
      </c>
      <c r="EI22" s="40">
        <v>5</v>
      </c>
      <c r="EJ22" s="39">
        <v>923.08</v>
      </c>
      <c r="EK22" s="40">
        <v>5</v>
      </c>
      <c r="EL22" s="14">
        <v>1050.31</v>
      </c>
      <c r="EM22" s="12">
        <v>77</v>
      </c>
      <c r="EN22" s="39">
        <v>605.19000000000005</v>
      </c>
      <c r="EO22" s="40">
        <v>20</v>
      </c>
      <c r="EP22" s="39">
        <v>928.08</v>
      </c>
      <c r="EQ22" s="40">
        <v>5</v>
      </c>
      <c r="ER22" s="39">
        <v>933.08</v>
      </c>
      <c r="ES22" s="40">
        <v>5</v>
      </c>
      <c r="ET22" s="39">
        <v>923.08</v>
      </c>
      <c r="EU22" s="40">
        <v>5</v>
      </c>
      <c r="EV22" s="14">
        <v>980.2</v>
      </c>
      <c r="EW22" s="12">
        <v>69</v>
      </c>
      <c r="EX22" s="39">
        <v>605.19000000000005</v>
      </c>
      <c r="EY22" s="40">
        <v>20</v>
      </c>
      <c r="EZ22" s="39">
        <v>928.08</v>
      </c>
      <c r="FA22" s="40">
        <v>5</v>
      </c>
      <c r="FB22" s="39">
        <v>933.08</v>
      </c>
      <c r="FC22" s="40">
        <v>5</v>
      </c>
      <c r="FD22" s="39">
        <v>923.08</v>
      </c>
      <c r="FE22" s="40">
        <v>5</v>
      </c>
      <c r="FF22" s="14">
        <v>797.72</v>
      </c>
      <c r="FG22" s="12">
        <v>52</v>
      </c>
      <c r="FH22" s="39">
        <v>605.19000000000005</v>
      </c>
      <c r="FI22" s="40">
        <v>20</v>
      </c>
      <c r="FJ22" s="39">
        <v>928.08</v>
      </c>
      <c r="FK22" s="40">
        <v>5</v>
      </c>
      <c r="FL22" s="39">
        <v>933.08</v>
      </c>
      <c r="FM22" s="40">
        <v>5</v>
      </c>
      <c r="FN22" s="39">
        <v>923.08</v>
      </c>
      <c r="FO22" s="40">
        <v>5</v>
      </c>
      <c r="FP22" s="14">
        <v>671.45</v>
      </c>
      <c r="FQ22" s="12">
        <v>82</v>
      </c>
      <c r="FR22" s="39">
        <v>605.19000000000005</v>
      </c>
      <c r="FS22" s="40">
        <v>20</v>
      </c>
      <c r="FT22" s="39">
        <v>928.08</v>
      </c>
      <c r="FU22" s="40">
        <v>5</v>
      </c>
      <c r="FV22" s="39">
        <v>933.08</v>
      </c>
      <c r="FW22" s="40">
        <v>5</v>
      </c>
      <c r="FX22" s="39">
        <v>923.08</v>
      </c>
      <c r="FY22" s="40">
        <v>5</v>
      </c>
      <c r="FZ22" s="14">
        <v>781.46</v>
      </c>
      <c r="GA22" s="12">
        <v>85</v>
      </c>
      <c r="GB22" s="39">
        <v>605.19000000000005</v>
      </c>
      <c r="GC22" s="40">
        <v>20</v>
      </c>
      <c r="GD22" s="39">
        <v>928.08</v>
      </c>
      <c r="GE22" s="40">
        <v>0</v>
      </c>
      <c r="GF22" s="39">
        <v>933.08</v>
      </c>
      <c r="GG22" s="40">
        <v>0</v>
      </c>
      <c r="GH22" s="39">
        <v>923.08</v>
      </c>
      <c r="GI22" s="40">
        <v>0</v>
      </c>
      <c r="GJ22" s="14">
        <v>510</v>
      </c>
      <c r="GK22" s="12">
        <v>61</v>
      </c>
      <c r="GL22" s="39">
        <v>605.19000000000005</v>
      </c>
      <c r="GM22" s="40">
        <v>20</v>
      </c>
      <c r="GN22" s="39">
        <v>928.08</v>
      </c>
      <c r="GO22" s="40">
        <v>0</v>
      </c>
      <c r="GP22" s="39">
        <v>933.08</v>
      </c>
      <c r="GQ22" s="40">
        <v>0</v>
      </c>
      <c r="GR22" s="39">
        <v>923.08</v>
      </c>
      <c r="GS22" s="40">
        <v>0</v>
      </c>
      <c r="GT22" s="14">
        <v>736.04</v>
      </c>
      <c r="GU22" s="12">
        <v>60</v>
      </c>
      <c r="GV22" s="39">
        <v>605.19000000000005</v>
      </c>
      <c r="GW22" s="40">
        <v>20</v>
      </c>
      <c r="GX22" s="39">
        <v>928.08</v>
      </c>
      <c r="GY22" s="40">
        <v>5</v>
      </c>
      <c r="GZ22" s="39">
        <v>933.08</v>
      </c>
      <c r="HA22" s="40">
        <v>5</v>
      </c>
      <c r="HB22" s="39">
        <v>923.08</v>
      </c>
      <c r="HC22" s="40">
        <v>5</v>
      </c>
      <c r="HD22" s="14">
        <v>733.16</v>
      </c>
      <c r="HE22" s="12">
        <v>63</v>
      </c>
      <c r="HF22" s="39">
        <v>605.19000000000005</v>
      </c>
      <c r="HG22" s="40">
        <v>20</v>
      </c>
      <c r="HH22" s="39">
        <v>928.08</v>
      </c>
      <c r="HI22" s="40">
        <v>5</v>
      </c>
      <c r="HJ22" s="39">
        <v>933.08</v>
      </c>
      <c r="HK22" s="40">
        <v>5</v>
      </c>
      <c r="HL22" s="39">
        <v>923.08</v>
      </c>
      <c r="HM22" s="40">
        <v>5</v>
      </c>
      <c r="HN22" s="14">
        <v>815.78</v>
      </c>
      <c r="HO22" s="12">
        <v>68</v>
      </c>
      <c r="HP22" s="39">
        <v>605.19000000000005</v>
      </c>
      <c r="HQ22" s="40">
        <v>20</v>
      </c>
      <c r="HR22" s="39">
        <v>928.08</v>
      </c>
      <c r="HS22" s="40">
        <v>5</v>
      </c>
      <c r="HT22" s="39">
        <v>933.08</v>
      </c>
      <c r="HU22" s="40">
        <v>5</v>
      </c>
      <c r="HV22" s="39">
        <v>923.08</v>
      </c>
      <c r="HW22" s="40">
        <v>5</v>
      </c>
      <c r="HX22" s="14">
        <v>643.35</v>
      </c>
      <c r="HY22" s="12">
        <v>69</v>
      </c>
      <c r="HZ22" s="39">
        <v>605.19000000000005</v>
      </c>
      <c r="IA22" s="40">
        <v>20</v>
      </c>
      <c r="IB22" s="39">
        <v>928.08</v>
      </c>
      <c r="IC22" s="40">
        <v>5</v>
      </c>
      <c r="ID22" s="39">
        <v>933.08</v>
      </c>
      <c r="IE22" s="40">
        <v>5</v>
      </c>
      <c r="IF22" s="39">
        <v>923.08</v>
      </c>
      <c r="IG22" s="40">
        <v>5</v>
      </c>
      <c r="IH22" s="14">
        <v>894.09</v>
      </c>
      <c r="II22" s="12">
        <v>62</v>
      </c>
      <c r="IJ22" s="39">
        <v>605.19000000000005</v>
      </c>
      <c r="IK22" s="40">
        <v>20</v>
      </c>
      <c r="IL22" s="39">
        <v>928.08</v>
      </c>
      <c r="IM22" s="40">
        <v>5</v>
      </c>
      <c r="IN22" s="39">
        <v>933.08</v>
      </c>
      <c r="IO22" s="40">
        <v>5</v>
      </c>
      <c r="IP22" s="39">
        <v>923.08</v>
      </c>
      <c r="IQ22" s="40">
        <v>5</v>
      </c>
      <c r="IR22" s="14">
        <v>876.16</v>
      </c>
      <c r="IS22" s="12">
        <v>69</v>
      </c>
      <c r="IT22" s="39">
        <v>605.19000000000005</v>
      </c>
      <c r="IU22" s="40">
        <v>20</v>
      </c>
      <c r="IV22" s="39">
        <v>928.08</v>
      </c>
      <c r="IW22" s="40">
        <v>0</v>
      </c>
      <c r="IX22" s="39">
        <v>933.08</v>
      </c>
      <c r="IY22" s="40">
        <v>0</v>
      </c>
      <c r="IZ22" s="39">
        <v>923.08</v>
      </c>
      <c r="JA22" s="40">
        <v>0</v>
      </c>
      <c r="JB22" s="14">
        <v>552.6</v>
      </c>
      <c r="JC22" s="12">
        <v>110</v>
      </c>
      <c r="JD22" s="39">
        <v>605.19000000000005</v>
      </c>
      <c r="JE22" s="40">
        <v>20</v>
      </c>
      <c r="JF22" s="39">
        <v>928.08</v>
      </c>
      <c r="JG22" s="40">
        <v>0</v>
      </c>
      <c r="JH22" s="39">
        <v>933.08</v>
      </c>
      <c r="JI22" s="40">
        <v>0</v>
      </c>
      <c r="JJ22" s="39">
        <v>923.08</v>
      </c>
      <c r="JK22" s="40">
        <v>0</v>
      </c>
      <c r="JL22" s="14">
        <v>1003.38</v>
      </c>
      <c r="JM22" s="12">
        <v>138</v>
      </c>
      <c r="JN22" s="39">
        <v>605.19000000000005</v>
      </c>
      <c r="JO22" s="40">
        <v>20</v>
      </c>
      <c r="JP22" s="39">
        <v>928.08</v>
      </c>
      <c r="JQ22" s="40">
        <v>5</v>
      </c>
      <c r="JR22" s="39">
        <v>933.08</v>
      </c>
      <c r="JS22" s="40">
        <v>5</v>
      </c>
      <c r="JT22" s="39">
        <v>923.08</v>
      </c>
      <c r="JU22" s="40">
        <v>5</v>
      </c>
    </row>
    <row r="23" spans="1:281" s="19" customFormat="1" x14ac:dyDescent="0.25">
      <c r="A23" s="25">
        <v>17</v>
      </c>
      <c r="B23" s="14">
        <v>1165.9000000000001</v>
      </c>
      <c r="C23" s="12">
        <v>80</v>
      </c>
      <c r="D23" s="39">
        <v>605.19000000000005</v>
      </c>
      <c r="E23" s="40">
        <v>20</v>
      </c>
      <c r="F23" s="39">
        <v>928.08</v>
      </c>
      <c r="G23" s="40">
        <v>5</v>
      </c>
      <c r="H23" s="39">
        <v>933.08</v>
      </c>
      <c r="I23" s="40">
        <v>5</v>
      </c>
      <c r="J23" s="39">
        <v>923.08</v>
      </c>
      <c r="K23" s="40">
        <v>5</v>
      </c>
      <c r="L23" s="14">
        <v>1284.32</v>
      </c>
      <c r="M23" s="12">
        <v>72</v>
      </c>
      <c r="N23" s="39">
        <v>605.19000000000005</v>
      </c>
      <c r="O23" s="40">
        <v>20</v>
      </c>
      <c r="P23" s="39">
        <v>928.08</v>
      </c>
      <c r="Q23" s="40">
        <v>5</v>
      </c>
      <c r="R23" s="39">
        <v>933.08</v>
      </c>
      <c r="S23" s="40">
        <v>5</v>
      </c>
      <c r="T23" s="39">
        <v>923.08</v>
      </c>
      <c r="U23" s="40">
        <v>5</v>
      </c>
      <c r="V23" s="14">
        <v>1110.47</v>
      </c>
      <c r="W23" s="12">
        <v>79</v>
      </c>
      <c r="X23" s="39">
        <v>605.19000000000005</v>
      </c>
      <c r="Y23" s="40">
        <v>20</v>
      </c>
      <c r="Z23" s="39">
        <v>928.08</v>
      </c>
      <c r="AA23" s="40">
        <v>5</v>
      </c>
      <c r="AB23" s="39">
        <v>933.08</v>
      </c>
      <c r="AC23" s="40">
        <v>5</v>
      </c>
      <c r="AD23" s="39">
        <v>923.08</v>
      </c>
      <c r="AE23" s="40">
        <v>5</v>
      </c>
      <c r="AF23" s="14">
        <v>1123.53</v>
      </c>
      <c r="AG23" s="12">
        <v>59</v>
      </c>
      <c r="AH23" s="39">
        <v>605.19000000000005</v>
      </c>
      <c r="AI23" s="40">
        <v>20</v>
      </c>
      <c r="AJ23" s="39">
        <v>928.08</v>
      </c>
      <c r="AK23" s="40">
        <v>5</v>
      </c>
      <c r="AL23" s="39">
        <v>933.08</v>
      </c>
      <c r="AM23" s="40">
        <v>5</v>
      </c>
      <c r="AN23" s="39">
        <v>923.08</v>
      </c>
      <c r="AO23" s="40">
        <v>5</v>
      </c>
      <c r="AP23" s="14">
        <v>1121.51</v>
      </c>
      <c r="AQ23" s="12">
        <v>59</v>
      </c>
      <c r="AR23" s="39">
        <v>605.19000000000005</v>
      </c>
      <c r="AS23" s="40">
        <v>20</v>
      </c>
      <c r="AT23" s="39">
        <v>928.08</v>
      </c>
      <c r="AU23" s="40">
        <v>0</v>
      </c>
      <c r="AV23" s="39">
        <v>933.08</v>
      </c>
      <c r="AW23" s="40">
        <v>0</v>
      </c>
      <c r="AX23" s="39">
        <v>923.08</v>
      </c>
      <c r="AY23" s="40">
        <v>0</v>
      </c>
      <c r="AZ23" s="14">
        <v>890.52</v>
      </c>
      <c r="BA23" s="12">
        <v>52</v>
      </c>
      <c r="BB23" s="39">
        <v>605.19000000000005</v>
      </c>
      <c r="BC23" s="40">
        <v>20</v>
      </c>
      <c r="BD23" s="39">
        <v>928.08</v>
      </c>
      <c r="BE23" s="40">
        <v>0</v>
      </c>
      <c r="BF23" s="39">
        <v>933.08</v>
      </c>
      <c r="BG23" s="40">
        <v>0</v>
      </c>
      <c r="BH23" s="39">
        <v>923.08</v>
      </c>
      <c r="BI23" s="40">
        <v>0</v>
      </c>
      <c r="BJ23" s="14">
        <v>1026.07</v>
      </c>
      <c r="BK23" s="12">
        <v>90</v>
      </c>
      <c r="BL23" s="39">
        <v>605.19000000000005</v>
      </c>
      <c r="BM23" s="40">
        <v>20</v>
      </c>
      <c r="BN23" s="39">
        <v>928.08</v>
      </c>
      <c r="BO23" s="40">
        <v>5</v>
      </c>
      <c r="BP23" s="39">
        <v>933.08</v>
      </c>
      <c r="BQ23" s="40">
        <v>5</v>
      </c>
      <c r="BR23" s="39">
        <v>923.08</v>
      </c>
      <c r="BS23" s="40">
        <v>5</v>
      </c>
      <c r="BT23" s="14">
        <v>785.1</v>
      </c>
      <c r="BU23" s="12">
        <v>155</v>
      </c>
      <c r="BV23" s="39">
        <v>605.19000000000005</v>
      </c>
      <c r="BW23" s="40">
        <v>20</v>
      </c>
      <c r="BX23" s="39">
        <v>928.08</v>
      </c>
      <c r="BY23" s="40">
        <v>5</v>
      </c>
      <c r="BZ23" s="39">
        <v>933.08</v>
      </c>
      <c r="CA23" s="40">
        <v>5</v>
      </c>
      <c r="CB23" s="39">
        <v>923.08</v>
      </c>
      <c r="CC23" s="40">
        <v>5</v>
      </c>
      <c r="CD23" s="14">
        <v>1048.55</v>
      </c>
      <c r="CE23" s="12">
        <v>90</v>
      </c>
      <c r="CF23" s="39">
        <v>605.19000000000005</v>
      </c>
      <c r="CG23" s="40">
        <v>20</v>
      </c>
      <c r="CH23" s="39">
        <v>928.08</v>
      </c>
      <c r="CI23" s="40">
        <v>5</v>
      </c>
      <c r="CJ23" s="39">
        <v>933.08</v>
      </c>
      <c r="CK23" s="40">
        <v>5</v>
      </c>
      <c r="CL23" s="39">
        <v>923.08</v>
      </c>
      <c r="CM23" s="40">
        <v>5</v>
      </c>
      <c r="CN23" s="14">
        <v>1061.07</v>
      </c>
      <c r="CO23" s="12">
        <v>61</v>
      </c>
      <c r="CP23" s="39">
        <v>605.19000000000005</v>
      </c>
      <c r="CQ23" s="40">
        <v>20</v>
      </c>
      <c r="CR23" s="39">
        <v>928.08</v>
      </c>
      <c r="CS23" s="40">
        <v>5</v>
      </c>
      <c r="CT23" s="39">
        <v>933.08</v>
      </c>
      <c r="CU23" s="40">
        <v>5</v>
      </c>
      <c r="CV23" s="39">
        <v>923.08</v>
      </c>
      <c r="CW23" s="40">
        <v>5</v>
      </c>
      <c r="CX23" s="14">
        <v>1038.3399999999999</v>
      </c>
      <c r="CY23" s="12">
        <v>55</v>
      </c>
      <c r="CZ23" s="39">
        <v>605.19000000000005</v>
      </c>
      <c r="DA23" s="40">
        <v>20</v>
      </c>
      <c r="DB23" s="39">
        <v>928.08</v>
      </c>
      <c r="DC23" s="40">
        <v>5</v>
      </c>
      <c r="DD23" s="39">
        <v>933.08</v>
      </c>
      <c r="DE23" s="40">
        <v>5</v>
      </c>
      <c r="DF23" s="39">
        <v>923.08</v>
      </c>
      <c r="DG23" s="40">
        <v>5</v>
      </c>
      <c r="DH23" s="14">
        <v>800.52</v>
      </c>
      <c r="DI23" s="12">
        <v>70</v>
      </c>
      <c r="DJ23" s="39">
        <v>605.19000000000005</v>
      </c>
      <c r="DK23" s="40">
        <v>20</v>
      </c>
      <c r="DL23" s="39">
        <v>928.08</v>
      </c>
      <c r="DM23" s="40">
        <v>0</v>
      </c>
      <c r="DN23" s="39">
        <v>933.08</v>
      </c>
      <c r="DO23" s="40">
        <v>0</v>
      </c>
      <c r="DP23" s="39">
        <v>923.08</v>
      </c>
      <c r="DQ23" s="40">
        <v>0</v>
      </c>
      <c r="DR23" s="14">
        <v>766.48</v>
      </c>
      <c r="DS23" s="12">
        <v>61</v>
      </c>
      <c r="DT23" s="39">
        <v>605.19000000000005</v>
      </c>
      <c r="DU23" s="40">
        <v>20</v>
      </c>
      <c r="DV23" s="39">
        <v>928.08</v>
      </c>
      <c r="DW23" s="40">
        <v>0</v>
      </c>
      <c r="DX23" s="39">
        <v>933.08</v>
      </c>
      <c r="DY23" s="40">
        <v>0</v>
      </c>
      <c r="DZ23" s="39">
        <v>923.08</v>
      </c>
      <c r="EA23" s="40">
        <v>0</v>
      </c>
      <c r="EB23" s="14">
        <v>1140.3699999999999</v>
      </c>
      <c r="EC23" s="12">
        <v>47</v>
      </c>
      <c r="ED23" s="39">
        <v>605.19000000000005</v>
      </c>
      <c r="EE23" s="40">
        <v>20</v>
      </c>
      <c r="EF23" s="39">
        <v>928.08</v>
      </c>
      <c r="EG23" s="40">
        <v>5</v>
      </c>
      <c r="EH23" s="39">
        <v>933.08</v>
      </c>
      <c r="EI23" s="40">
        <v>5</v>
      </c>
      <c r="EJ23" s="39">
        <v>923.08</v>
      </c>
      <c r="EK23" s="40">
        <v>5</v>
      </c>
      <c r="EL23" s="14">
        <v>1063.75</v>
      </c>
      <c r="EM23" s="12">
        <v>79</v>
      </c>
      <c r="EN23" s="39">
        <v>605.19000000000005</v>
      </c>
      <c r="EO23" s="40">
        <v>20</v>
      </c>
      <c r="EP23" s="39">
        <v>928.08</v>
      </c>
      <c r="EQ23" s="40">
        <v>5</v>
      </c>
      <c r="ER23" s="39">
        <v>933.08</v>
      </c>
      <c r="ES23" s="40">
        <v>5</v>
      </c>
      <c r="ET23" s="39">
        <v>923.08</v>
      </c>
      <c r="EU23" s="40">
        <v>5</v>
      </c>
      <c r="EV23" s="14">
        <v>1040.24</v>
      </c>
      <c r="EW23" s="12">
        <v>68</v>
      </c>
      <c r="EX23" s="39">
        <v>605.19000000000005</v>
      </c>
      <c r="EY23" s="40">
        <v>20</v>
      </c>
      <c r="EZ23" s="39">
        <v>928.08</v>
      </c>
      <c r="FA23" s="40">
        <v>5</v>
      </c>
      <c r="FB23" s="39">
        <v>933.08</v>
      </c>
      <c r="FC23" s="40">
        <v>5</v>
      </c>
      <c r="FD23" s="39">
        <v>923.08</v>
      </c>
      <c r="FE23" s="40">
        <v>5</v>
      </c>
      <c r="FF23" s="14">
        <v>797.87</v>
      </c>
      <c r="FG23" s="12">
        <v>50</v>
      </c>
      <c r="FH23" s="39">
        <v>605.19000000000005</v>
      </c>
      <c r="FI23" s="40">
        <v>20</v>
      </c>
      <c r="FJ23" s="39">
        <v>928.08</v>
      </c>
      <c r="FK23" s="40">
        <v>5</v>
      </c>
      <c r="FL23" s="39">
        <v>933.08</v>
      </c>
      <c r="FM23" s="40">
        <v>5</v>
      </c>
      <c r="FN23" s="39">
        <v>923.08</v>
      </c>
      <c r="FO23" s="40">
        <v>5</v>
      </c>
      <c r="FP23" s="14">
        <v>721.94</v>
      </c>
      <c r="FQ23" s="12">
        <v>76</v>
      </c>
      <c r="FR23" s="39">
        <v>605.19000000000005</v>
      </c>
      <c r="FS23" s="40">
        <v>20</v>
      </c>
      <c r="FT23" s="39">
        <v>928.08</v>
      </c>
      <c r="FU23" s="40">
        <v>5</v>
      </c>
      <c r="FV23" s="39">
        <v>933.08</v>
      </c>
      <c r="FW23" s="40">
        <v>5</v>
      </c>
      <c r="FX23" s="39">
        <v>923.08</v>
      </c>
      <c r="FY23" s="40">
        <v>5</v>
      </c>
      <c r="FZ23" s="14">
        <v>771.71</v>
      </c>
      <c r="GA23" s="12">
        <v>81</v>
      </c>
      <c r="GB23" s="39">
        <v>605.19000000000005</v>
      </c>
      <c r="GC23" s="40">
        <v>20</v>
      </c>
      <c r="GD23" s="39">
        <v>928.08</v>
      </c>
      <c r="GE23" s="40">
        <v>0</v>
      </c>
      <c r="GF23" s="39">
        <v>933.08</v>
      </c>
      <c r="GG23" s="40">
        <v>0</v>
      </c>
      <c r="GH23" s="39">
        <v>923.08</v>
      </c>
      <c r="GI23" s="40">
        <v>0</v>
      </c>
      <c r="GJ23" s="14">
        <v>756.88</v>
      </c>
      <c r="GK23" s="12">
        <v>60</v>
      </c>
      <c r="GL23" s="39">
        <v>605.19000000000005</v>
      </c>
      <c r="GM23" s="40">
        <v>20</v>
      </c>
      <c r="GN23" s="39">
        <v>928.08</v>
      </c>
      <c r="GO23" s="40">
        <v>0</v>
      </c>
      <c r="GP23" s="39">
        <v>933.08</v>
      </c>
      <c r="GQ23" s="40">
        <v>0</v>
      </c>
      <c r="GR23" s="39">
        <v>923.08</v>
      </c>
      <c r="GS23" s="40">
        <v>0</v>
      </c>
      <c r="GT23" s="14">
        <v>755.92</v>
      </c>
      <c r="GU23" s="12">
        <v>63</v>
      </c>
      <c r="GV23" s="39">
        <v>605.19000000000005</v>
      </c>
      <c r="GW23" s="40">
        <v>20</v>
      </c>
      <c r="GX23" s="39">
        <v>928.08</v>
      </c>
      <c r="GY23" s="40">
        <v>5</v>
      </c>
      <c r="GZ23" s="39">
        <v>933.08</v>
      </c>
      <c r="HA23" s="40">
        <v>5</v>
      </c>
      <c r="HB23" s="39">
        <v>923.08</v>
      </c>
      <c r="HC23" s="40">
        <v>5</v>
      </c>
      <c r="HD23" s="14">
        <v>736.6</v>
      </c>
      <c r="HE23" s="12">
        <v>60</v>
      </c>
      <c r="HF23" s="39">
        <v>605.19000000000005</v>
      </c>
      <c r="HG23" s="40">
        <v>20</v>
      </c>
      <c r="HH23" s="39">
        <v>928.08</v>
      </c>
      <c r="HI23" s="40">
        <v>5</v>
      </c>
      <c r="HJ23" s="39">
        <v>933.08</v>
      </c>
      <c r="HK23" s="40">
        <v>5</v>
      </c>
      <c r="HL23" s="39">
        <v>923.08</v>
      </c>
      <c r="HM23" s="40">
        <v>5</v>
      </c>
      <c r="HN23" s="14">
        <v>846.63</v>
      </c>
      <c r="HO23" s="12">
        <v>69</v>
      </c>
      <c r="HP23" s="39">
        <v>605.19000000000005</v>
      </c>
      <c r="HQ23" s="40">
        <v>20</v>
      </c>
      <c r="HR23" s="39">
        <v>928.08</v>
      </c>
      <c r="HS23" s="40">
        <v>5</v>
      </c>
      <c r="HT23" s="39">
        <v>933.08</v>
      </c>
      <c r="HU23" s="40">
        <v>5</v>
      </c>
      <c r="HV23" s="39">
        <v>923.08</v>
      </c>
      <c r="HW23" s="40">
        <v>5</v>
      </c>
      <c r="HX23" s="14">
        <v>816.89</v>
      </c>
      <c r="HY23" s="12">
        <v>65</v>
      </c>
      <c r="HZ23" s="39">
        <v>605.19000000000005</v>
      </c>
      <c r="IA23" s="40">
        <v>20</v>
      </c>
      <c r="IB23" s="39">
        <v>928.08</v>
      </c>
      <c r="IC23" s="40">
        <v>5</v>
      </c>
      <c r="ID23" s="39">
        <v>933.08</v>
      </c>
      <c r="IE23" s="40">
        <v>5</v>
      </c>
      <c r="IF23" s="39">
        <v>923.08</v>
      </c>
      <c r="IG23" s="40">
        <v>5</v>
      </c>
      <c r="IH23" s="14">
        <v>1009.79</v>
      </c>
      <c r="II23" s="12">
        <v>62</v>
      </c>
      <c r="IJ23" s="39">
        <v>605.19000000000005</v>
      </c>
      <c r="IK23" s="40">
        <v>20</v>
      </c>
      <c r="IL23" s="39">
        <v>928.08</v>
      </c>
      <c r="IM23" s="40">
        <v>5</v>
      </c>
      <c r="IN23" s="39">
        <v>933.08</v>
      </c>
      <c r="IO23" s="40">
        <v>5</v>
      </c>
      <c r="IP23" s="39">
        <v>923.08</v>
      </c>
      <c r="IQ23" s="40">
        <v>5</v>
      </c>
      <c r="IR23" s="14">
        <v>977.25</v>
      </c>
      <c r="IS23" s="12">
        <v>70</v>
      </c>
      <c r="IT23" s="39">
        <v>605.19000000000005</v>
      </c>
      <c r="IU23" s="40">
        <v>20</v>
      </c>
      <c r="IV23" s="39">
        <v>928.08</v>
      </c>
      <c r="IW23" s="40">
        <v>0</v>
      </c>
      <c r="IX23" s="39">
        <v>933.08</v>
      </c>
      <c r="IY23" s="40">
        <v>0</v>
      </c>
      <c r="IZ23" s="39">
        <v>923.08</v>
      </c>
      <c r="JA23" s="40">
        <v>0</v>
      </c>
      <c r="JB23" s="14">
        <v>684.84</v>
      </c>
      <c r="JC23" s="12">
        <v>112</v>
      </c>
      <c r="JD23" s="39">
        <v>605.19000000000005</v>
      </c>
      <c r="JE23" s="40">
        <v>20</v>
      </c>
      <c r="JF23" s="39">
        <v>928.08</v>
      </c>
      <c r="JG23" s="40">
        <v>0</v>
      </c>
      <c r="JH23" s="39">
        <v>933.08</v>
      </c>
      <c r="JI23" s="40">
        <v>0</v>
      </c>
      <c r="JJ23" s="39">
        <v>923.08</v>
      </c>
      <c r="JK23" s="40">
        <v>0</v>
      </c>
      <c r="JL23" s="14">
        <v>1016.9</v>
      </c>
      <c r="JM23" s="12">
        <v>138</v>
      </c>
      <c r="JN23" s="39">
        <v>605.19000000000005</v>
      </c>
      <c r="JO23" s="40">
        <v>20</v>
      </c>
      <c r="JP23" s="39">
        <v>928.08</v>
      </c>
      <c r="JQ23" s="40">
        <v>5</v>
      </c>
      <c r="JR23" s="39">
        <v>933.08</v>
      </c>
      <c r="JS23" s="40">
        <v>5</v>
      </c>
      <c r="JT23" s="39">
        <v>923.08</v>
      </c>
      <c r="JU23" s="40">
        <v>5</v>
      </c>
    </row>
    <row r="24" spans="1:281" s="19" customFormat="1" x14ac:dyDescent="0.25">
      <c r="A24" s="25">
        <v>18</v>
      </c>
      <c r="B24" s="14">
        <v>1212.1400000000001</v>
      </c>
      <c r="C24" s="12">
        <v>77</v>
      </c>
      <c r="D24" s="39">
        <v>605.19000000000005</v>
      </c>
      <c r="E24" s="40">
        <v>20</v>
      </c>
      <c r="F24" s="39">
        <v>928.08</v>
      </c>
      <c r="G24" s="40">
        <v>5</v>
      </c>
      <c r="H24" s="39">
        <v>933.08</v>
      </c>
      <c r="I24" s="40">
        <v>5</v>
      </c>
      <c r="J24" s="39">
        <v>923.08</v>
      </c>
      <c r="K24" s="40">
        <v>5</v>
      </c>
      <c r="L24" s="14">
        <v>1323.16</v>
      </c>
      <c r="M24" s="12">
        <v>71</v>
      </c>
      <c r="N24" s="39">
        <v>605.19000000000005</v>
      </c>
      <c r="O24" s="40">
        <v>20</v>
      </c>
      <c r="P24" s="39">
        <v>928.08</v>
      </c>
      <c r="Q24" s="40">
        <v>5</v>
      </c>
      <c r="R24" s="39">
        <v>933.08</v>
      </c>
      <c r="S24" s="40">
        <v>5</v>
      </c>
      <c r="T24" s="39">
        <v>923.08</v>
      </c>
      <c r="U24" s="40">
        <v>5</v>
      </c>
      <c r="V24" s="14">
        <v>1186.69</v>
      </c>
      <c r="W24" s="12">
        <v>77</v>
      </c>
      <c r="X24" s="39">
        <v>605.19000000000005</v>
      </c>
      <c r="Y24" s="40">
        <v>20</v>
      </c>
      <c r="Z24" s="39">
        <v>928.08</v>
      </c>
      <c r="AA24" s="40">
        <v>5</v>
      </c>
      <c r="AB24" s="39">
        <v>933.08</v>
      </c>
      <c r="AC24" s="40">
        <v>5</v>
      </c>
      <c r="AD24" s="39">
        <v>923.08</v>
      </c>
      <c r="AE24" s="40">
        <v>5</v>
      </c>
      <c r="AF24" s="14">
        <v>1483.97</v>
      </c>
      <c r="AG24" s="12">
        <v>62</v>
      </c>
      <c r="AH24" s="39">
        <v>605.19000000000005</v>
      </c>
      <c r="AI24" s="40">
        <v>20</v>
      </c>
      <c r="AJ24" s="39">
        <v>928.08</v>
      </c>
      <c r="AK24" s="40">
        <v>5</v>
      </c>
      <c r="AL24" s="39">
        <v>933.08</v>
      </c>
      <c r="AM24" s="40">
        <v>5</v>
      </c>
      <c r="AN24" s="39">
        <v>923.08</v>
      </c>
      <c r="AO24" s="40">
        <v>5</v>
      </c>
      <c r="AP24" s="14">
        <v>1279.3900000000001</v>
      </c>
      <c r="AQ24" s="12">
        <v>64</v>
      </c>
      <c r="AR24" s="39">
        <v>605.19000000000005</v>
      </c>
      <c r="AS24" s="40">
        <v>20</v>
      </c>
      <c r="AT24" s="39">
        <v>928.08</v>
      </c>
      <c r="AU24" s="40">
        <v>0</v>
      </c>
      <c r="AV24" s="39">
        <v>933.08</v>
      </c>
      <c r="AW24" s="40">
        <v>0</v>
      </c>
      <c r="AX24" s="39">
        <v>923.08</v>
      </c>
      <c r="AY24" s="40">
        <v>0</v>
      </c>
      <c r="AZ24" s="14">
        <v>939.09</v>
      </c>
      <c r="BA24" s="12">
        <v>57</v>
      </c>
      <c r="BB24" s="39">
        <v>605.19000000000005</v>
      </c>
      <c r="BC24" s="40">
        <v>20</v>
      </c>
      <c r="BD24" s="39">
        <v>928.08</v>
      </c>
      <c r="BE24" s="40">
        <v>0</v>
      </c>
      <c r="BF24" s="39">
        <v>933.08</v>
      </c>
      <c r="BG24" s="40">
        <v>0</v>
      </c>
      <c r="BH24" s="39">
        <v>923.08</v>
      </c>
      <c r="BI24" s="40">
        <v>0</v>
      </c>
      <c r="BJ24" s="14">
        <v>1038.95</v>
      </c>
      <c r="BK24" s="12">
        <v>88</v>
      </c>
      <c r="BL24" s="39">
        <v>605.19000000000005</v>
      </c>
      <c r="BM24" s="40">
        <v>20</v>
      </c>
      <c r="BN24" s="39">
        <v>928.08</v>
      </c>
      <c r="BO24" s="40">
        <v>5</v>
      </c>
      <c r="BP24" s="39">
        <v>933.08</v>
      </c>
      <c r="BQ24" s="40">
        <v>5</v>
      </c>
      <c r="BR24" s="39">
        <v>923.08</v>
      </c>
      <c r="BS24" s="40">
        <v>5</v>
      </c>
      <c r="BT24" s="14">
        <v>999.13</v>
      </c>
      <c r="BU24" s="12">
        <v>155</v>
      </c>
      <c r="BV24" s="39">
        <v>605.19000000000005</v>
      </c>
      <c r="BW24" s="40">
        <v>20</v>
      </c>
      <c r="BX24" s="39">
        <v>928.08</v>
      </c>
      <c r="BY24" s="40">
        <v>5</v>
      </c>
      <c r="BZ24" s="39">
        <v>933.08</v>
      </c>
      <c r="CA24" s="40">
        <v>5</v>
      </c>
      <c r="CB24" s="39">
        <v>923.08</v>
      </c>
      <c r="CC24" s="40">
        <v>5</v>
      </c>
      <c r="CD24" s="14">
        <v>1138.3399999999999</v>
      </c>
      <c r="CE24" s="12">
        <v>85</v>
      </c>
      <c r="CF24" s="39">
        <v>605.19000000000005</v>
      </c>
      <c r="CG24" s="40">
        <v>20</v>
      </c>
      <c r="CH24" s="39">
        <v>928.08</v>
      </c>
      <c r="CI24" s="40">
        <v>5</v>
      </c>
      <c r="CJ24" s="39">
        <v>933.08</v>
      </c>
      <c r="CK24" s="40">
        <v>5</v>
      </c>
      <c r="CL24" s="39">
        <v>923.08</v>
      </c>
      <c r="CM24" s="40">
        <v>5</v>
      </c>
      <c r="CN24" s="14">
        <v>1111.27</v>
      </c>
      <c r="CO24" s="12">
        <v>63</v>
      </c>
      <c r="CP24" s="39">
        <v>605.19000000000005</v>
      </c>
      <c r="CQ24" s="40">
        <v>20</v>
      </c>
      <c r="CR24" s="39">
        <v>928.08</v>
      </c>
      <c r="CS24" s="40">
        <v>5</v>
      </c>
      <c r="CT24" s="39">
        <v>933.08</v>
      </c>
      <c r="CU24" s="40">
        <v>5</v>
      </c>
      <c r="CV24" s="39">
        <v>923.08</v>
      </c>
      <c r="CW24" s="40">
        <v>5</v>
      </c>
      <c r="CX24" s="14">
        <v>1150.6099999999999</v>
      </c>
      <c r="CY24" s="12">
        <v>55</v>
      </c>
      <c r="CZ24" s="39">
        <v>605.19000000000005</v>
      </c>
      <c r="DA24" s="40">
        <v>20</v>
      </c>
      <c r="DB24" s="39">
        <v>928.08</v>
      </c>
      <c r="DC24" s="40">
        <v>5</v>
      </c>
      <c r="DD24" s="39">
        <v>933.08</v>
      </c>
      <c r="DE24" s="40">
        <v>5</v>
      </c>
      <c r="DF24" s="39">
        <v>923.08</v>
      </c>
      <c r="DG24" s="40">
        <v>5</v>
      </c>
      <c r="DH24" s="14">
        <v>848.38</v>
      </c>
      <c r="DI24" s="12">
        <v>70</v>
      </c>
      <c r="DJ24" s="39">
        <v>605.19000000000005</v>
      </c>
      <c r="DK24" s="40">
        <v>20</v>
      </c>
      <c r="DL24" s="39">
        <v>928.08</v>
      </c>
      <c r="DM24" s="40">
        <v>0</v>
      </c>
      <c r="DN24" s="39">
        <v>933.08</v>
      </c>
      <c r="DO24" s="40">
        <v>0</v>
      </c>
      <c r="DP24" s="39">
        <v>923.08</v>
      </c>
      <c r="DQ24" s="40">
        <v>0</v>
      </c>
      <c r="DR24" s="14">
        <v>801.81</v>
      </c>
      <c r="DS24" s="12">
        <v>62</v>
      </c>
      <c r="DT24" s="39">
        <v>605.19000000000005</v>
      </c>
      <c r="DU24" s="40">
        <v>20</v>
      </c>
      <c r="DV24" s="39">
        <v>928.08</v>
      </c>
      <c r="DW24" s="40">
        <v>0</v>
      </c>
      <c r="DX24" s="39">
        <v>933.08</v>
      </c>
      <c r="DY24" s="40">
        <v>0</v>
      </c>
      <c r="DZ24" s="39">
        <v>923.08</v>
      </c>
      <c r="EA24" s="40">
        <v>0</v>
      </c>
      <c r="EB24" s="14">
        <v>1417.65</v>
      </c>
      <c r="EC24" s="12">
        <v>49</v>
      </c>
      <c r="ED24" s="39">
        <v>605.19000000000005</v>
      </c>
      <c r="EE24" s="40">
        <v>20</v>
      </c>
      <c r="EF24" s="39">
        <v>928.08</v>
      </c>
      <c r="EG24" s="40">
        <v>5</v>
      </c>
      <c r="EH24" s="39">
        <v>933.08</v>
      </c>
      <c r="EI24" s="40">
        <v>5</v>
      </c>
      <c r="EJ24" s="39">
        <v>923.08</v>
      </c>
      <c r="EK24" s="40">
        <v>5</v>
      </c>
      <c r="EL24" s="14">
        <v>1093.72</v>
      </c>
      <c r="EM24" s="12">
        <v>83</v>
      </c>
      <c r="EN24" s="39">
        <v>605.19000000000005</v>
      </c>
      <c r="EO24" s="40">
        <v>20</v>
      </c>
      <c r="EP24" s="39">
        <v>928.08</v>
      </c>
      <c r="EQ24" s="40">
        <v>5</v>
      </c>
      <c r="ER24" s="39">
        <v>933.08</v>
      </c>
      <c r="ES24" s="40">
        <v>5</v>
      </c>
      <c r="ET24" s="39">
        <v>923.08</v>
      </c>
      <c r="EU24" s="40">
        <v>5</v>
      </c>
      <c r="EV24" s="14">
        <v>1013.36</v>
      </c>
      <c r="EW24" s="12">
        <v>70</v>
      </c>
      <c r="EX24" s="39">
        <v>605.19000000000005</v>
      </c>
      <c r="EY24" s="40">
        <v>20</v>
      </c>
      <c r="EZ24" s="39">
        <v>928.08</v>
      </c>
      <c r="FA24" s="40">
        <v>5</v>
      </c>
      <c r="FB24" s="39">
        <v>933.08</v>
      </c>
      <c r="FC24" s="40">
        <v>5</v>
      </c>
      <c r="FD24" s="39">
        <v>923.08</v>
      </c>
      <c r="FE24" s="40">
        <v>5</v>
      </c>
      <c r="FF24" s="14">
        <v>914.58</v>
      </c>
      <c r="FG24" s="12">
        <v>52</v>
      </c>
      <c r="FH24" s="39">
        <v>605.19000000000005</v>
      </c>
      <c r="FI24" s="40">
        <v>20</v>
      </c>
      <c r="FJ24" s="39">
        <v>928.08</v>
      </c>
      <c r="FK24" s="40">
        <v>5</v>
      </c>
      <c r="FL24" s="39">
        <v>933.08</v>
      </c>
      <c r="FM24" s="40">
        <v>5</v>
      </c>
      <c r="FN24" s="39">
        <v>923.08</v>
      </c>
      <c r="FO24" s="40">
        <v>5</v>
      </c>
      <c r="FP24" s="14">
        <v>838.58</v>
      </c>
      <c r="FQ24" s="12">
        <v>75</v>
      </c>
      <c r="FR24" s="39">
        <v>605.19000000000005</v>
      </c>
      <c r="FS24" s="40">
        <v>20</v>
      </c>
      <c r="FT24" s="39">
        <v>928.08</v>
      </c>
      <c r="FU24" s="40">
        <v>5</v>
      </c>
      <c r="FV24" s="39">
        <v>933.08</v>
      </c>
      <c r="FW24" s="40">
        <v>5</v>
      </c>
      <c r="FX24" s="39">
        <v>923.08</v>
      </c>
      <c r="FY24" s="40">
        <v>5</v>
      </c>
      <c r="FZ24" s="14">
        <v>835.06</v>
      </c>
      <c r="GA24" s="12">
        <v>80</v>
      </c>
      <c r="GB24" s="39">
        <v>605.19000000000005</v>
      </c>
      <c r="GC24" s="40">
        <v>20</v>
      </c>
      <c r="GD24" s="39">
        <v>928.08</v>
      </c>
      <c r="GE24" s="40">
        <v>0</v>
      </c>
      <c r="GF24" s="39">
        <v>933.08</v>
      </c>
      <c r="GG24" s="40">
        <v>0</v>
      </c>
      <c r="GH24" s="39">
        <v>923.08</v>
      </c>
      <c r="GI24" s="40">
        <v>0</v>
      </c>
      <c r="GJ24" s="14">
        <v>828.13</v>
      </c>
      <c r="GK24" s="12">
        <v>62</v>
      </c>
      <c r="GL24" s="39">
        <v>605.19000000000005</v>
      </c>
      <c r="GM24" s="40">
        <v>20</v>
      </c>
      <c r="GN24" s="39">
        <v>928.08</v>
      </c>
      <c r="GO24" s="40">
        <v>0</v>
      </c>
      <c r="GP24" s="39">
        <v>933.08</v>
      </c>
      <c r="GQ24" s="40">
        <v>0</v>
      </c>
      <c r="GR24" s="39">
        <v>923.08</v>
      </c>
      <c r="GS24" s="40">
        <v>0</v>
      </c>
      <c r="GT24" s="14">
        <v>821.28</v>
      </c>
      <c r="GU24" s="12">
        <v>67</v>
      </c>
      <c r="GV24" s="39">
        <v>605.19000000000005</v>
      </c>
      <c r="GW24" s="40">
        <v>20</v>
      </c>
      <c r="GX24" s="39">
        <v>928.08</v>
      </c>
      <c r="GY24" s="40">
        <v>5</v>
      </c>
      <c r="GZ24" s="39">
        <v>933.08</v>
      </c>
      <c r="HA24" s="40">
        <v>5</v>
      </c>
      <c r="HB24" s="39">
        <v>923.08</v>
      </c>
      <c r="HC24" s="40">
        <v>5</v>
      </c>
      <c r="HD24" s="14">
        <v>734.44</v>
      </c>
      <c r="HE24" s="12">
        <v>63</v>
      </c>
      <c r="HF24" s="39">
        <v>605.19000000000005</v>
      </c>
      <c r="HG24" s="40">
        <v>20</v>
      </c>
      <c r="HH24" s="39">
        <v>928.08</v>
      </c>
      <c r="HI24" s="40">
        <v>5</v>
      </c>
      <c r="HJ24" s="39">
        <v>933.08</v>
      </c>
      <c r="HK24" s="40">
        <v>5</v>
      </c>
      <c r="HL24" s="39">
        <v>923.08</v>
      </c>
      <c r="HM24" s="40">
        <v>5</v>
      </c>
      <c r="HN24" s="14">
        <v>966.64</v>
      </c>
      <c r="HO24" s="12">
        <v>73</v>
      </c>
      <c r="HP24" s="39">
        <v>605.19000000000005</v>
      </c>
      <c r="HQ24" s="40">
        <v>20</v>
      </c>
      <c r="HR24" s="39">
        <v>928.08</v>
      </c>
      <c r="HS24" s="40">
        <v>5</v>
      </c>
      <c r="HT24" s="39">
        <v>933.08</v>
      </c>
      <c r="HU24" s="40">
        <v>5</v>
      </c>
      <c r="HV24" s="39">
        <v>923.08</v>
      </c>
      <c r="HW24" s="40">
        <v>5</v>
      </c>
      <c r="HX24" s="14">
        <v>1018.79</v>
      </c>
      <c r="HY24" s="12">
        <v>63</v>
      </c>
      <c r="HZ24" s="39">
        <v>605.19000000000005</v>
      </c>
      <c r="IA24" s="40">
        <v>20</v>
      </c>
      <c r="IB24" s="39">
        <v>928.08</v>
      </c>
      <c r="IC24" s="40">
        <v>5</v>
      </c>
      <c r="ID24" s="39">
        <v>933.08</v>
      </c>
      <c r="IE24" s="40">
        <v>5</v>
      </c>
      <c r="IF24" s="39">
        <v>923.08</v>
      </c>
      <c r="IG24" s="40">
        <v>5</v>
      </c>
      <c r="IH24" s="14">
        <v>1220.95</v>
      </c>
      <c r="II24" s="12">
        <v>65</v>
      </c>
      <c r="IJ24" s="39">
        <v>605.19000000000005</v>
      </c>
      <c r="IK24" s="40">
        <v>20</v>
      </c>
      <c r="IL24" s="39">
        <v>928.08</v>
      </c>
      <c r="IM24" s="40">
        <v>5</v>
      </c>
      <c r="IN24" s="39">
        <v>933.08</v>
      </c>
      <c r="IO24" s="40">
        <v>5</v>
      </c>
      <c r="IP24" s="39">
        <v>923.08</v>
      </c>
      <c r="IQ24" s="40">
        <v>5</v>
      </c>
      <c r="IR24" s="14">
        <v>1113.9000000000001</v>
      </c>
      <c r="IS24" s="12">
        <v>72</v>
      </c>
      <c r="IT24" s="39">
        <v>605.19000000000005</v>
      </c>
      <c r="IU24" s="40">
        <v>20</v>
      </c>
      <c r="IV24" s="39">
        <v>928.08</v>
      </c>
      <c r="IW24" s="40">
        <v>0</v>
      </c>
      <c r="IX24" s="39">
        <v>933.08</v>
      </c>
      <c r="IY24" s="40">
        <v>0</v>
      </c>
      <c r="IZ24" s="39">
        <v>923.08</v>
      </c>
      <c r="JA24" s="40">
        <v>0</v>
      </c>
      <c r="JB24" s="14">
        <v>871.6</v>
      </c>
      <c r="JC24" s="12">
        <v>117</v>
      </c>
      <c r="JD24" s="39">
        <v>605.19000000000005</v>
      </c>
      <c r="JE24" s="40">
        <v>20</v>
      </c>
      <c r="JF24" s="39">
        <v>928.08</v>
      </c>
      <c r="JG24" s="40">
        <v>0</v>
      </c>
      <c r="JH24" s="39">
        <v>933.08</v>
      </c>
      <c r="JI24" s="40">
        <v>0</v>
      </c>
      <c r="JJ24" s="39">
        <v>923.08</v>
      </c>
      <c r="JK24" s="40">
        <v>0</v>
      </c>
      <c r="JL24" s="14">
        <v>810.97</v>
      </c>
      <c r="JM24" s="12">
        <v>140</v>
      </c>
      <c r="JN24" s="39">
        <v>605.19000000000005</v>
      </c>
      <c r="JO24" s="40">
        <v>20</v>
      </c>
      <c r="JP24" s="39">
        <v>928.08</v>
      </c>
      <c r="JQ24" s="40">
        <v>5</v>
      </c>
      <c r="JR24" s="39">
        <v>933.08</v>
      </c>
      <c r="JS24" s="40">
        <v>5</v>
      </c>
      <c r="JT24" s="39">
        <v>923.08</v>
      </c>
      <c r="JU24" s="40">
        <v>5</v>
      </c>
    </row>
    <row r="25" spans="1:281" s="19" customFormat="1" x14ac:dyDescent="0.25">
      <c r="A25" s="25">
        <v>19</v>
      </c>
      <c r="B25" s="14">
        <v>1380.94</v>
      </c>
      <c r="C25" s="12">
        <v>85</v>
      </c>
      <c r="D25" s="14">
        <v>605.19000000000005</v>
      </c>
      <c r="E25" s="40">
        <v>20</v>
      </c>
      <c r="F25" s="14">
        <v>928.08</v>
      </c>
      <c r="G25" s="40">
        <v>5</v>
      </c>
      <c r="H25" s="14">
        <v>933.08</v>
      </c>
      <c r="I25" s="40">
        <v>5</v>
      </c>
      <c r="J25" s="14">
        <v>923.08</v>
      </c>
      <c r="K25" s="40">
        <v>5</v>
      </c>
      <c r="L25" s="14">
        <v>1406.89</v>
      </c>
      <c r="M25" s="12">
        <v>75</v>
      </c>
      <c r="N25" s="14">
        <v>605.19000000000005</v>
      </c>
      <c r="O25" s="40">
        <v>20</v>
      </c>
      <c r="P25" s="14">
        <v>928.08</v>
      </c>
      <c r="Q25" s="40">
        <v>5</v>
      </c>
      <c r="R25" s="14">
        <v>933.08</v>
      </c>
      <c r="S25" s="40">
        <v>5</v>
      </c>
      <c r="T25" s="14">
        <v>923.08</v>
      </c>
      <c r="U25" s="40">
        <v>5</v>
      </c>
      <c r="V25" s="14">
        <v>1360.21</v>
      </c>
      <c r="W25" s="12">
        <v>78</v>
      </c>
      <c r="X25" s="14">
        <v>605.19000000000005</v>
      </c>
      <c r="Y25" s="40">
        <v>20</v>
      </c>
      <c r="Z25" s="14">
        <v>928.08</v>
      </c>
      <c r="AA25" s="40">
        <v>5</v>
      </c>
      <c r="AB25" s="14">
        <v>933.08</v>
      </c>
      <c r="AC25" s="40">
        <v>5</v>
      </c>
      <c r="AD25" s="14">
        <v>923.08</v>
      </c>
      <c r="AE25" s="40">
        <v>5</v>
      </c>
      <c r="AF25" s="14">
        <v>1511.51</v>
      </c>
      <c r="AG25" s="12">
        <v>68</v>
      </c>
      <c r="AH25" s="14">
        <v>605.19000000000005</v>
      </c>
      <c r="AI25" s="40">
        <v>20</v>
      </c>
      <c r="AJ25" s="14">
        <v>928.08</v>
      </c>
      <c r="AK25" s="40">
        <v>5</v>
      </c>
      <c r="AL25" s="14">
        <v>933.08</v>
      </c>
      <c r="AM25" s="40">
        <v>5</v>
      </c>
      <c r="AN25" s="14">
        <v>923.08</v>
      </c>
      <c r="AO25" s="40">
        <v>5</v>
      </c>
      <c r="AP25" s="14">
        <v>1379.6</v>
      </c>
      <c r="AQ25" s="12">
        <v>71</v>
      </c>
      <c r="AR25" s="14">
        <v>605.19000000000005</v>
      </c>
      <c r="AS25" s="40">
        <v>20</v>
      </c>
      <c r="AT25" s="14">
        <v>928.08</v>
      </c>
      <c r="AU25" s="40">
        <v>0</v>
      </c>
      <c r="AV25" s="14">
        <v>933.08</v>
      </c>
      <c r="AW25" s="40">
        <v>0</v>
      </c>
      <c r="AX25" s="14">
        <v>923.08</v>
      </c>
      <c r="AY25" s="40">
        <v>0</v>
      </c>
      <c r="AZ25" s="14">
        <v>1246.53</v>
      </c>
      <c r="BA25" s="12">
        <v>60</v>
      </c>
      <c r="BB25" s="14">
        <v>605.19000000000005</v>
      </c>
      <c r="BC25" s="40">
        <v>20</v>
      </c>
      <c r="BD25" s="14">
        <v>928.08</v>
      </c>
      <c r="BE25" s="40">
        <v>0</v>
      </c>
      <c r="BF25" s="14">
        <v>933.08</v>
      </c>
      <c r="BG25" s="40">
        <v>0</v>
      </c>
      <c r="BH25" s="14">
        <v>923.08</v>
      </c>
      <c r="BI25" s="40">
        <v>0</v>
      </c>
      <c r="BJ25" s="14">
        <v>1068.8699999999999</v>
      </c>
      <c r="BK25" s="12">
        <v>94</v>
      </c>
      <c r="BL25" s="14">
        <v>605.19000000000005</v>
      </c>
      <c r="BM25" s="40">
        <v>20</v>
      </c>
      <c r="BN25" s="14">
        <v>928.08</v>
      </c>
      <c r="BO25" s="40">
        <v>5</v>
      </c>
      <c r="BP25" s="14">
        <v>933.08</v>
      </c>
      <c r="BQ25" s="40">
        <v>5</v>
      </c>
      <c r="BR25" s="14">
        <v>923.08</v>
      </c>
      <c r="BS25" s="40">
        <v>5</v>
      </c>
      <c r="BT25" s="14">
        <v>1227.99</v>
      </c>
      <c r="BU25" s="12">
        <v>157</v>
      </c>
      <c r="BV25" s="14">
        <v>605.19000000000005</v>
      </c>
      <c r="BW25" s="40">
        <v>20</v>
      </c>
      <c r="BX25" s="14">
        <v>928.08</v>
      </c>
      <c r="BY25" s="40">
        <v>5</v>
      </c>
      <c r="BZ25" s="14">
        <v>933.08</v>
      </c>
      <c r="CA25" s="40">
        <v>5</v>
      </c>
      <c r="CB25" s="14">
        <v>923.08</v>
      </c>
      <c r="CC25" s="40">
        <v>5</v>
      </c>
      <c r="CD25" s="14">
        <v>1292.5899999999999</v>
      </c>
      <c r="CE25" s="12">
        <v>86</v>
      </c>
      <c r="CF25" s="14">
        <v>605.19000000000005</v>
      </c>
      <c r="CG25" s="40">
        <v>20</v>
      </c>
      <c r="CH25" s="14">
        <v>928.08</v>
      </c>
      <c r="CI25" s="40">
        <v>5</v>
      </c>
      <c r="CJ25" s="14">
        <v>933.08</v>
      </c>
      <c r="CK25" s="40">
        <v>5</v>
      </c>
      <c r="CL25" s="14">
        <v>923.08</v>
      </c>
      <c r="CM25" s="40">
        <v>5</v>
      </c>
      <c r="CN25" s="14">
        <v>1315.55</v>
      </c>
      <c r="CO25" s="12">
        <v>67</v>
      </c>
      <c r="CP25" s="14">
        <v>605.19000000000005</v>
      </c>
      <c r="CQ25" s="40">
        <v>20</v>
      </c>
      <c r="CR25" s="14">
        <v>928.08</v>
      </c>
      <c r="CS25" s="40">
        <v>5</v>
      </c>
      <c r="CT25" s="14">
        <v>933.08</v>
      </c>
      <c r="CU25" s="40">
        <v>5</v>
      </c>
      <c r="CV25" s="14">
        <v>923.08</v>
      </c>
      <c r="CW25" s="40">
        <v>5</v>
      </c>
      <c r="CX25" s="14">
        <v>1327.63</v>
      </c>
      <c r="CY25" s="12">
        <v>58</v>
      </c>
      <c r="CZ25" s="14">
        <v>605.19000000000005</v>
      </c>
      <c r="DA25" s="40">
        <v>20</v>
      </c>
      <c r="DB25" s="14">
        <v>928.08</v>
      </c>
      <c r="DC25" s="40">
        <v>5</v>
      </c>
      <c r="DD25" s="14">
        <v>933.08</v>
      </c>
      <c r="DE25" s="40">
        <v>5</v>
      </c>
      <c r="DF25" s="14">
        <v>923.08</v>
      </c>
      <c r="DG25" s="40">
        <v>5</v>
      </c>
      <c r="DH25" s="14">
        <v>988.77</v>
      </c>
      <c r="DI25" s="12">
        <v>72</v>
      </c>
      <c r="DJ25" s="14">
        <v>605.19000000000005</v>
      </c>
      <c r="DK25" s="40">
        <v>20</v>
      </c>
      <c r="DL25" s="14">
        <v>928.08</v>
      </c>
      <c r="DM25" s="40">
        <v>0</v>
      </c>
      <c r="DN25" s="39">
        <v>933.08</v>
      </c>
      <c r="DO25" s="40">
        <v>0</v>
      </c>
      <c r="DP25" s="39">
        <v>923.08</v>
      </c>
      <c r="DQ25" s="40">
        <v>0</v>
      </c>
      <c r="DR25" s="14">
        <v>919.57</v>
      </c>
      <c r="DS25" s="12">
        <v>63</v>
      </c>
      <c r="DT25" s="14">
        <v>605.19000000000005</v>
      </c>
      <c r="DU25" s="40">
        <v>20</v>
      </c>
      <c r="DV25" s="14">
        <v>928.08</v>
      </c>
      <c r="DW25" s="40">
        <v>0</v>
      </c>
      <c r="DX25" s="39">
        <v>933.08</v>
      </c>
      <c r="DY25" s="40">
        <v>0</v>
      </c>
      <c r="DZ25" s="39">
        <v>923.08</v>
      </c>
      <c r="EA25" s="40">
        <v>0</v>
      </c>
      <c r="EB25" s="14">
        <v>1462.15</v>
      </c>
      <c r="EC25" s="12">
        <v>55</v>
      </c>
      <c r="ED25" s="14">
        <v>605.19000000000005</v>
      </c>
      <c r="EE25" s="40">
        <v>20</v>
      </c>
      <c r="EF25" s="14">
        <v>928.08</v>
      </c>
      <c r="EG25" s="40">
        <v>5</v>
      </c>
      <c r="EH25" s="14">
        <v>933.08</v>
      </c>
      <c r="EI25" s="40">
        <v>5</v>
      </c>
      <c r="EJ25" s="14">
        <v>923.08</v>
      </c>
      <c r="EK25" s="40">
        <v>5</v>
      </c>
      <c r="EL25" s="14">
        <v>1218.0899999999999</v>
      </c>
      <c r="EM25" s="12">
        <v>88</v>
      </c>
      <c r="EN25" s="14">
        <v>605.19000000000005</v>
      </c>
      <c r="EO25" s="40">
        <v>20</v>
      </c>
      <c r="EP25" s="14">
        <v>928.08</v>
      </c>
      <c r="EQ25" s="40">
        <v>5</v>
      </c>
      <c r="ER25" s="14">
        <v>933.08</v>
      </c>
      <c r="ES25" s="40">
        <v>5</v>
      </c>
      <c r="ET25" s="14">
        <v>923.08</v>
      </c>
      <c r="EU25" s="40">
        <v>5</v>
      </c>
      <c r="EV25" s="14">
        <v>1069.96</v>
      </c>
      <c r="EW25" s="12">
        <v>75</v>
      </c>
      <c r="EX25" s="14">
        <v>605.19000000000005</v>
      </c>
      <c r="EY25" s="40">
        <v>20</v>
      </c>
      <c r="EZ25" s="14">
        <v>928.08</v>
      </c>
      <c r="FA25" s="40">
        <v>5</v>
      </c>
      <c r="FB25" s="14">
        <v>933.08</v>
      </c>
      <c r="FC25" s="40">
        <v>5</v>
      </c>
      <c r="FD25" s="14">
        <v>923.08</v>
      </c>
      <c r="FE25" s="40">
        <v>5</v>
      </c>
      <c r="FF25" s="14">
        <v>1000</v>
      </c>
      <c r="FG25" s="12">
        <v>60</v>
      </c>
      <c r="FH25" s="14">
        <v>605.19000000000005</v>
      </c>
      <c r="FI25" s="40">
        <v>20</v>
      </c>
      <c r="FJ25" s="14">
        <v>928.08</v>
      </c>
      <c r="FK25" s="40">
        <v>5</v>
      </c>
      <c r="FL25" s="14">
        <v>933.08</v>
      </c>
      <c r="FM25" s="40">
        <v>5</v>
      </c>
      <c r="FN25" s="14">
        <v>923.08</v>
      </c>
      <c r="FO25" s="40">
        <v>5</v>
      </c>
      <c r="FP25" s="14">
        <v>1061.17</v>
      </c>
      <c r="FQ25" s="12">
        <v>74</v>
      </c>
      <c r="FR25" s="14">
        <v>605.19000000000005</v>
      </c>
      <c r="FS25" s="40">
        <v>20</v>
      </c>
      <c r="FT25" s="14">
        <v>928.08</v>
      </c>
      <c r="FU25" s="40">
        <v>5</v>
      </c>
      <c r="FV25" s="14">
        <v>933.08</v>
      </c>
      <c r="FW25" s="40">
        <v>5</v>
      </c>
      <c r="FX25" s="14">
        <v>923.08</v>
      </c>
      <c r="FY25" s="40">
        <v>5</v>
      </c>
      <c r="FZ25" s="14">
        <v>942.42</v>
      </c>
      <c r="GA25" s="12">
        <v>82</v>
      </c>
      <c r="GB25" s="14">
        <v>605.19000000000005</v>
      </c>
      <c r="GC25" s="40">
        <v>20</v>
      </c>
      <c r="GD25" s="14">
        <v>928.08</v>
      </c>
      <c r="GE25" s="40">
        <v>0</v>
      </c>
      <c r="GF25" s="39">
        <v>933.08</v>
      </c>
      <c r="GG25" s="40">
        <v>0</v>
      </c>
      <c r="GH25" s="39">
        <v>923.08</v>
      </c>
      <c r="GI25" s="40">
        <v>0</v>
      </c>
      <c r="GJ25" s="14">
        <v>978.79</v>
      </c>
      <c r="GK25" s="12">
        <v>66</v>
      </c>
      <c r="GL25" s="14">
        <v>605.19000000000005</v>
      </c>
      <c r="GM25" s="40">
        <v>20</v>
      </c>
      <c r="GN25" s="39">
        <v>928.08</v>
      </c>
      <c r="GO25" s="40">
        <v>0</v>
      </c>
      <c r="GP25" s="39">
        <v>933.08</v>
      </c>
      <c r="GQ25" s="40">
        <v>0</v>
      </c>
      <c r="GR25" s="39">
        <v>923.08</v>
      </c>
      <c r="GS25" s="40">
        <v>0</v>
      </c>
      <c r="GT25" s="14">
        <v>829.95</v>
      </c>
      <c r="GU25" s="12">
        <v>80</v>
      </c>
      <c r="GV25" s="14">
        <v>605.19000000000005</v>
      </c>
      <c r="GW25" s="40">
        <v>20</v>
      </c>
      <c r="GX25" s="14">
        <v>928.08</v>
      </c>
      <c r="GY25" s="40">
        <v>5</v>
      </c>
      <c r="GZ25" s="14">
        <v>933.08</v>
      </c>
      <c r="HA25" s="40">
        <v>5</v>
      </c>
      <c r="HB25" s="14">
        <v>923.08</v>
      </c>
      <c r="HC25" s="40">
        <v>5</v>
      </c>
      <c r="HD25" s="14">
        <v>819.18</v>
      </c>
      <c r="HE25" s="12">
        <v>65</v>
      </c>
      <c r="HF25" s="14">
        <v>605.19000000000005</v>
      </c>
      <c r="HG25" s="40">
        <v>20</v>
      </c>
      <c r="HH25" s="14">
        <v>928.08</v>
      </c>
      <c r="HI25" s="40">
        <v>5</v>
      </c>
      <c r="HJ25" s="14">
        <v>933.08</v>
      </c>
      <c r="HK25" s="40">
        <v>5</v>
      </c>
      <c r="HL25" s="14">
        <v>923.08</v>
      </c>
      <c r="HM25" s="40">
        <v>5</v>
      </c>
      <c r="HN25" s="14">
        <v>1028.55</v>
      </c>
      <c r="HO25" s="12">
        <v>80</v>
      </c>
      <c r="HP25" s="14">
        <v>605.19000000000005</v>
      </c>
      <c r="HQ25" s="40">
        <v>20</v>
      </c>
      <c r="HR25" s="14">
        <v>928.08</v>
      </c>
      <c r="HS25" s="40">
        <v>5</v>
      </c>
      <c r="HT25" s="14">
        <v>933.08</v>
      </c>
      <c r="HU25" s="40">
        <v>5</v>
      </c>
      <c r="HV25" s="14">
        <v>923.08</v>
      </c>
      <c r="HW25" s="40">
        <v>5</v>
      </c>
      <c r="HX25" s="14">
        <v>1423.29</v>
      </c>
      <c r="HY25" s="12">
        <v>65</v>
      </c>
      <c r="HZ25" s="14">
        <v>605.19000000000005</v>
      </c>
      <c r="IA25" s="40">
        <v>20</v>
      </c>
      <c r="IB25" s="14">
        <v>928.08</v>
      </c>
      <c r="IC25" s="40">
        <v>5</v>
      </c>
      <c r="ID25" s="14">
        <v>933.08</v>
      </c>
      <c r="IE25" s="40">
        <v>5</v>
      </c>
      <c r="IF25" s="14">
        <v>923.08</v>
      </c>
      <c r="IG25" s="40">
        <v>5</v>
      </c>
      <c r="IH25" s="14">
        <v>1561.08</v>
      </c>
      <c r="II25" s="12">
        <v>70</v>
      </c>
      <c r="IJ25" s="14">
        <v>605.19000000000005</v>
      </c>
      <c r="IK25" s="40">
        <v>20</v>
      </c>
      <c r="IL25" s="14">
        <v>928.08</v>
      </c>
      <c r="IM25" s="40">
        <v>5</v>
      </c>
      <c r="IN25" s="14">
        <v>933.08</v>
      </c>
      <c r="IO25" s="40">
        <v>5</v>
      </c>
      <c r="IP25" s="14">
        <v>923.08</v>
      </c>
      <c r="IQ25" s="40">
        <v>5</v>
      </c>
      <c r="IR25" s="14">
        <v>1286.23</v>
      </c>
      <c r="IS25" s="12">
        <v>74</v>
      </c>
      <c r="IT25" s="14">
        <v>605.19000000000005</v>
      </c>
      <c r="IU25" s="40">
        <v>20</v>
      </c>
      <c r="IV25" s="14">
        <v>928.08</v>
      </c>
      <c r="IW25" s="40">
        <v>0</v>
      </c>
      <c r="IX25" s="39">
        <v>933.08</v>
      </c>
      <c r="IY25" s="40">
        <v>0</v>
      </c>
      <c r="IZ25" s="39">
        <v>923.08</v>
      </c>
      <c r="JA25" s="40">
        <v>0</v>
      </c>
      <c r="JB25" s="14">
        <v>1137.52</v>
      </c>
      <c r="JC25" s="12">
        <v>125</v>
      </c>
      <c r="JD25" s="14">
        <v>605.19000000000005</v>
      </c>
      <c r="JE25" s="40">
        <v>20</v>
      </c>
      <c r="JF25" s="39">
        <v>928.08</v>
      </c>
      <c r="JG25" s="40">
        <v>0</v>
      </c>
      <c r="JH25" s="39">
        <v>933.08</v>
      </c>
      <c r="JI25" s="40">
        <v>0</v>
      </c>
      <c r="JJ25" s="39">
        <v>923.08</v>
      </c>
      <c r="JK25" s="40">
        <v>0</v>
      </c>
      <c r="JL25" s="14">
        <v>1313.27</v>
      </c>
      <c r="JM25" s="12">
        <v>148</v>
      </c>
      <c r="JN25" s="14">
        <v>605.19000000000005</v>
      </c>
      <c r="JO25" s="40">
        <v>20</v>
      </c>
      <c r="JP25" s="14">
        <v>928.08</v>
      </c>
      <c r="JQ25" s="40">
        <v>5</v>
      </c>
      <c r="JR25" s="14">
        <v>933.08</v>
      </c>
      <c r="JS25" s="40">
        <v>5</v>
      </c>
      <c r="JT25" s="14">
        <v>923.08</v>
      </c>
      <c r="JU25" s="40">
        <v>5</v>
      </c>
    </row>
    <row r="26" spans="1:281" s="19" customFormat="1" x14ac:dyDescent="0.25">
      <c r="A26" s="25">
        <v>20</v>
      </c>
      <c r="B26" s="14">
        <v>1316.9</v>
      </c>
      <c r="C26" s="12">
        <v>83</v>
      </c>
      <c r="D26" s="14">
        <v>605.19000000000005</v>
      </c>
      <c r="E26" s="40">
        <v>20</v>
      </c>
      <c r="F26" s="14">
        <v>928.08</v>
      </c>
      <c r="G26" s="40">
        <v>5</v>
      </c>
      <c r="H26" s="14">
        <v>933.08</v>
      </c>
      <c r="I26" s="40">
        <v>5</v>
      </c>
      <c r="J26" s="14">
        <v>923.08</v>
      </c>
      <c r="K26" s="40">
        <v>5</v>
      </c>
      <c r="L26" s="14">
        <v>1365.43</v>
      </c>
      <c r="M26" s="12">
        <v>80</v>
      </c>
      <c r="N26" s="14">
        <v>605.19000000000005</v>
      </c>
      <c r="O26" s="40">
        <v>20</v>
      </c>
      <c r="P26" s="14">
        <v>928.08</v>
      </c>
      <c r="Q26" s="40">
        <v>5</v>
      </c>
      <c r="R26" s="14">
        <v>933.08</v>
      </c>
      <c r="S26" s="40">
        <v>5</v>
      </c>
      <c r="T26" s="14">
        <v>923.08</v>
      </c>
      <c r="U26" s="40">
        <v>5</v>
      </c>
      <c r="V26" s="14">
        <v>1363.04</v>
      </c>
      <c r="W26" s="12">
        <v>80</v>
      </c>
      <c r="X26" s="14">
        <v>605.19000000000005</v>
      </c>
      <c r="Y26" s="40">
        <v>20</v>
      </c>
      <c r="Z26" s="14">
        <v>928.08</v>
      </c>
      <c r="AA26" s="40">
        <v>5</v>
      </c>
      <c r="AB26" s="14">
        <v>933.08</v>
      </c>
      <c r="AC26" s="40">
        <v>5</v>
      </c>
      <c r="AD26" s="14">
        <v>923.08</v>
      </c>
      <c r="AE26" s="40">
        <v>5</v>
      </c>
      <c r="AF26" s="14">
        <v>1496.67</v>
      </c>
      <c r="AG26" s="12">
        <v>70</v>
      </c>
      <c r="AH26" s="14">
        <v>605.19000000000005</v>
      </c>
      <c r="AI26" s="40">
        <v>20</v>
      </c>
      <c r="AJ26" s="14">
        <v>928.08</v>
      </c>
      <c r="AK26" s="40">
        <v>5</v>
      </c>
      <c r="AL26" s="14">
        <v>933.08</v>
      </c>
      <c r="AM26" s="40">
        <v>5</v>
      </c>
      <c r="AN26" s="14">
        <v>923.08</v>
      </c>
      <c r="AO26" s="40">
        <v>5</v>
      </c>
      <c r="AP26" s="14">
        <v>1438.75</v>
      </c>
      <c r="AQ26" s="12">
        <v>73</v>
      </c>
      <c r="AR26" s="14">
        <v>605.19000000000005</v>
      </c>
      <c r="AS26" s="40">
        <v>20</v>
      </c>
      <c r="AT26" s="14">
        <v>928.08</v>
      </c>
      <c r="AU26" s="40">
        <v>0</v>
      </c>
      <c r="AV26" s="14">
        <v>933.08</v>
      </c>
      <c r="AW26" s="40">
        <v>0</v>
      </c>
      <c r="AX26" s="14">
        <v>923.08</v>
      </c>
      <c r="AY26" s="40">
        <v>0</v>
      </c>
      <c r="AZ26" s="14">
        <v>1337.66</v>
      </c>
      <c r="BA26" s="12">
        <v>59</v>
      </c>
      <c r="BB26" s="14">
        <v>605.19000000000005</v>
      </c>
      <c r="BC26" s="40">
        <v>20</v>
      </c>
      <c r="BD26" s="14">
        <v>928.08</v>
      </c>
      <c r="BE26" s="40">
        <v>0</v>
      </c>
      <c r="BF26" s="14">
        <v>933.08</v>
      </c>
      <c r="BG26" s="40">
        <v>0</v>
      </c>
      <c r="BH26" s="14">
        <v>923.08</v>
      </c>
      <c r="BI26" s="40">
        <v>0</v>
      </c>
      <c r="BJ26" s="14">
        <v>1074.96</v>
      </c>
      <c r="BK26" s="12">
        <v>100</v>
      </c>
      <c r="BL26" s="14">
        <v>605.19000000000005</v>
      </c>
      <c r="BM26" s="40">
        <v>20</v>
      </c>
      <c r="BN26" s="14">
        <v>928.08</v>
      </c>
      <c r="BO26" s="40">
        <v>5</v>
      </c>
      <c r="BP26" s="14">
        <v>933.08</v>
      </c>
      <c r="BQ26" s="40">
        <v>5</v>
      </c>
      <c r="BR26" s="14">
        <v>923.08</v>
      </c>
      <c r="BS26" s="40">
        <v>5</v>
      </c>
      <c r="BT26" s="14">
        <v>1297.74</v>
      </c>
      <c r="BU26" s="12">
        <v>160</v>
      </c>
      <c r="BV26" s="14">
        <v>605.19000000000005</v>
      </c>
      <c r="BW26" s="40">
        <v>20</v>
      </c>
      <c r="BX26" s="14">
        <v>928.08</v>
      </c>
      <c r="BY26" s="40">
        <v>5</v>
      </c>
      <c r="BZ26" s="14">
        <v>933.08</v>
      </c>
      <c r="CA26" s="40">
        <v>5</v>
      </c>
      <c r="CB26" s="14">
        <v>923.08</v>
      </c>
      <c r="CC26" s="40">
        <v>5</v>
      </c>
      <c r="CD26" s="14">
        <v>1519.66</v>
      </c>
      <c r="CE26" s="12">
        <v>90</v>
      </c>
      <c r="CF26" s="14">
        <v>605.19000000000005</v>
      </c>
      <c r="CG26" s="40">
        <v>20</v>
      </c>
      <c r="CH26" s="14">
        <v>928.08</v>
      </c>
      <c r="CI26" s="40">
        <v>5</v>
      </c>
      <c r="CJ26" s="14">
        <v>933.08</v>
      </c>
      <c r="CK26" s="40">
        <v>5</v>
      </c>
      <c r="CL26" s="14">
        <v>923.08</v>
      </c>
      <c r="CM26" s="40">
        <v>5</v>
      </c>
      <c r="CN26" s="14">
        <v>1402.31</v>
      </c>
      <c r="CO26" s="12">
        <v>75</v>
      </c>
      <c r="CP26" s="14">
        <v>605.19000000000005</v>
      </c>
      <c r="CQ26" s="40">
        <v>20</v>
      </c>
      <c r="CR26" s="14">
        <v>928.08</v>
      </c>
      <c r="CS26" s="40">
        <v>5</v>
      </c>
      <c r="CT26" s="14">
        <v>933.08</v>
      </c>
      <c r="CU26" s="40">
        <v>5</v>
      </c>
      <c r="CV26" s="14">
        <v>923.08</v>
      </c>
      <c r="CW26" s="40">
        <v>5</v>
      </c>
      <c r="CX26" s="14">
        <v>1473.88</v>
      </c>
      <c r="CY26" s="12">
        <v>60</v>
      </c>
      <c r="CZ26" s="14">
        <v>605.19000000000005</v>
      </c>
      <c r="DA26" s="40">
        <v>20</v>
      </c>
      <c r="DB26" s="14">
        <v>928.08</v>
      </c>
      <c r="DC26" s="40">
        <v>5</v>
      </c>
      <c r="DD26" s="14">
        <v>933.08</v>
      </c>
      <c r="DE26" s="40">
        <v>5</v>
      </c>
      <c r="DF26" s="14">
        <v>923.08</v>
      </c>
      <c r="DG26" s="40">
        <v>5</v>
      </c>
      <c r="DH26" s="14">
        <v>1165.79</v>
      </c>
      <c r="DI26" s="12">
        <v>74</v>
      </c>
      <c r="DJ26" s="14">
        <v>605.19000000000005</v>
      </c>
      <c r="DK26" s="40">
        <v>20</v>
      </c>
      <c r="DL26" s="14">
        <v>928.08</v>
      </c>
      <c r="DM26" s="40">
        <v>0</v>
      </c>
      <c r="DN26" s="39">
        <v>933.08</v>
      </c>
      <c r="DO26" s="40">
        <v>0</v>
      </c>
      <c r="DP26" s="39">
        <v>923.08</v>
      </c>
      <c r="DQ26" s="40">
        <v>0</v>
      </c>
      <c r="DR26" s="14">
        <v>1028.78</v>
      </c>
      <c r="DS26" s="12">
        <v>63</v>
      </c>
      <c r="DT26" s="14">
        <v>605.19000000000005</v>
      </c>
      <c r="DU26" s="40">
        <v>20</v>
      </c>
      <c r="DV26" s="14">
        <v>928.08</v>
      </c>
      <c r="DW26" s="40">
        <v>0</v>
      </c>
      <c r="DX26" s="39">
        <v>933.08</v>
      </c>
      <c r="DY26" s="40">
        <v>0</v>
      </c>
      <c r="DZ26" s="39">
        <v>923.08</v>
      </c>
      <c r="EA26" s="40">
        <v>0</v>
      </c>
      <c r="EB26" s="14">
        <v>1447.31</v>
      </c>
      <c r="EC26" s="12">
        <v>58</v>
      </c>
      <c r="ED26" s="14">
        <v>605.19000000000005</v>
      </c>
      <c r="EE26" s="40">
        <v>20</v>
      </c>
      <c r="EF26" s="14">
        <v>928.08</v>
      </c>
      <c r="EG26" s="40">
        <v>5</v>
      </c>
      <c r="EH26" s="14">
        <v>933.08</v>
      </c>
      <c r="EI26" s="40">
        <v>5</v>
      </c>
      <c r="EJ26" s="14">
        <v>923.08</v>
      </c>
      <c r="EK26" s="40">
        <v>5</v>
      </c>
      <c r="EL26" s="14">
        <v>1210.8399999999999</v>
      </c>
      <c r="EM26" s="12">
        <v>90</v>
      </c>
      <c r="EN26" s="14">
        <v>605.19000000000005</v>
      </c>
      <c r="EO26" s="40">
        <v>20</v>
      </c>
      <c r="EP26" s="14">
        <v>928.08</v>
      </c>
      <c r="EQ26" s="40">
        <v>5</v>
      </c>
      <c r="ER26" s="14">
        <v>933.08</v>
      </c>
      <c r="ES26" s="40">
        <v>5</v>
      </c>
      <c r="ET26" s="14">
        <v>923.08</v>
      </c>
      <c r="EU26" s="40">
        <v>5</v>
      </c>
      <c r="EV26" s="14">
        <v>1097.33</v>
      </c>
      <c r="EW26" s="12">
        <v>81</v>
      </c>
      <c r="EX26" s="14">
        <v>605.19000000000005</v>
      </c>
      <c r="EY26" s="40">
        <v>20</v>
      </c>
      <c r="EZ26" s="14">
        <v>928.08</v>
      </c>
      <c r="FA26" s="40">
        <v>5</v>
      </c>
      <c r="FB26" s="14">
        <v>933.08</v>
      </c>
      <c r="FC26" s="40">
        <v>5</v>
      </c>
      <c r="FD26" s="14">
        <v>923.08</v>
      </c>
      <c r="FE26" s="40">
        <v>5</v>
      </c>
      <c r="FF26" s="14">
        <v>1136.93</v>
      </c>
      <c r="FG26" s="12">
        <v>67</v>
      </c>
      <c r="FH26" s="14">
        <v>605.19000000000005</v>
      </c>
      <c r="FI26" s="40">
        <v>20</v>
      </c>
      <c r="FJ26" s="14">
        <v>928.08</v>
      </c>
      <c r="FK26" s="40">
        <v>5</v>
      </c>
      <c r="FL26" s="14">
        <v>933.08</v>
      </c>
      <c r="FM26" s="40">
        <v>5</v>
      </c>
      <c r="FN26" s="14">
        <v>923.08</v>
      </c>
      <c r="FO26" s="40">
        <v>5</v>
      </c>
      <c r="FP26" s="14">
        <v>1090.05</v>
      </c>
      <c r="FQ26" s="12">
        <v>73</v>
      </c>
      <c r="FR26" s="14">
        <v>605.19000000000005</v>
      </c>
      <c r="FS26" s="40">
        <v>20</v>
      </c>
      <c r="FT26" s="14">
        <v>928.08</v>
      </c>
      <c r="FU26" s="40">
        <v>5</v>
      </c>
      <c r="FV26" s="14">
        <v>933.08</v>
      </c>
      <c r="FW26" s="40">
        <v>5</v>
      </c>
      <c r="FX26" s="14">
        <v>923.08</v>
      </c>
      <c r="FY26" s="40">
        <v>5</v>
      </c>
      <c r="FZ26" s="14">
        <v>1028.1300000000001</v>
      </c>
      <c r="GA26" s="12">
        <v>83</v>
      </c>
      <c r="GB26" s="14">
        <v>605.19000000000005</v>
      </c>
      <c r="GC26" s="40">
        <v>20</v>
      </c>
      <c r="GD26" s="14">
        <v>928.08</v>
      </c>
      <c r="GE26" s="40">
        <v>0</v>
      </c>
      <c r="GF26" s="39">
        <v>933.08</v>
      </c>
      <c r="GG26" s="40">
        <v>0</v>
      </c>
      <c r="GH26" s="39">
        <v>923.08</v>
      </c>
      <c r="GI26" s="40">
        <v>0</v>
      </c>
      <c r="GJ26" s="14">
        <v>1217.67</v>
      </c>
      <c r="GK26" s="12">
        <v>69</v>
      </c>
      <c r="GL26" s="14">
        <v>605.19000000000005</v>
      </c>
      <c r="GM26" s="40">
        <v>20</v>
      </c>
      <c r="GN26" s="39">
        <v>928.08</v>
      </c>
      <c r="GO26" s="40">
        <v>0</v>
      </c>
      <c r="GP26" s="39">
        <v>933.08</v>
      </c>
      <c r="GQ26" s="40">
        <v>0</v>
      </c>
      <c r="GR26" s="39">
        <v>923.08</v>
      </c>
      <c r="GS26" s="40">
        <v>0</v>
      </c>
      <c r="GT26" s="14">
        <v>889.47</v>
      </c>
      <c r="GU26" s="12">
        <v>84</v>
      </c>
      <c r="GV26" s="14">
        <v>605.19000000000005</v>
      </c>
      <c r="GW26" s="40">
        <v>20</v>
      </c>
      <c r="GX26" s="14">
        <v>928.08</v>
      </c>
      <c r="GY26" s="40">
        <v>5</v>
      </c>
      <c r="GZ26" s="14">
        <v>933.08</v>
      </c>
      <c r="HA26" s="40">
        <v>5</v>
      </c>
      <c r="HB26" s="14">
        <v>923.08</v>
      </c>
      <c r="HC26" s="40">
        <v>5</v>
      </c>
      <c r="HD26" s="14">
        <v>826.01</v>
      </c>
      <c r="HE26" s="12">
        <v>70</v>
      </c>
      <c r="HF26" s="14">
        <v>605.19000000000005</v>
      </c>
      <c r="HG26" s="40">
        <v>20</v>
      </c>
      <c r="HH26" s="14">
        <v>928.08</v>
      </c>
      <c r="HI26" s="40">
        <v>5</v>
      </c>
      <c r="HJ26" s="14">
        <v>933.08</v>
      </c>
      <c r="HK26" s="40">
        <v>5</v>
      </c>
      <c r="HL26" s="14">
        <v>923.08</v>
      </c>
      <c r="HM26" s="40">
        <v>5</v>
      </c>
      <c r="HN26" s="14">
        <v>1217.24</v>
      </c>
      <c r="HO26" s="12">
        <v>87</v>
      </c>
      <c r="HP26" s="14">
        <v>605.19000000000005</v>
      </c>
      <c r="HQ26" s="40">
        <v>20</v>
      </c>
      <c r="HR26" s="14">
        <v>928.08</v>
      </c>
      <c r="HS26" s="40">
        <v>5</v>
      </c>
      <c r="HT26" s="14">
        <v>933.08</v>
      </c>
      <c r="HU26" s="40">
        <v>5</v>
      </c>
      <c r="HV26" s="14">
        <v>923.08</v>
      </c>
      <c r="HW26" s="40">
        <v>5</v>
      </c>
      <c r="HX26" s="14">
        <v>1507.52</v>
      </c>
      <c r="HY26" s="12">
        <v>73</v>
      </c>
      <c r="HZ26" s="14">
        <v>605.19000000000005</v>
      </c>
      <c r="IA26" s="40">
        <v>20</v>
      </c>
      <c r="IB26" s="14">
        <v>928.08</v>
      </c>
      <c r="IC26" s="40">
        <v>5</v>
      </c>
      <c r="ID26" s="14">
        <v>933.08</v>
      </c>
      <c r="IE26" s="40">
        <v>5</v>
      </c>
      <c r="IF26" s="14">
        <v>923.08</v>
      </c>
      <c r="IG26" s="40">
        <v>5</v>
      </c>
      <c r="IH26" s="14">
        <v>1726.26</v>
      </c>
      <c r="II26" s="12">
        <v>73</v>
      </c>
      <c r="IJ26" s="14">
        <v>605.19000000000005</v>
      </c>
      <c r="IK26" s="40">
        <v>20</v>
      </c>
      <c r="IL26" s="14">
        <v>928.08</v>
      </c>
      <c r="IM26" s="40">
        <v>5</v>
      </c>
      <c r="IN26" s="14">
        <v>933.08</v>
      </c>
      <c r="IO26" s="40">
        <v>5</v>
      </c>
      <c r="IP26" s="14">
        <v>923.08</v>
      </c>
      <c r="IQ26" s="40">
        <v>5</v>
      </c>
      <c r="IR26" s="14">
        <v>1479.72</v>
      </c>
      <c r="IS26" s="12">
        <v>75</v>
      </c>
      <c r="IT26" s="14">
        <v>605.19000000000005</v>
      </c>
      <c r="IU26" s="40">
        <v>20</v>
      </c>
      <c r="IV26" s="14">
        <v>928.08</v>
      </c>
      <c r="IW26" s="40">
        <v>0</v>
      </c>
      <c r="IX26" s="39">
        <v>933.08</v>
      </c>
      <c r="IY26" s="40">
        <v>0</v>
      </c>
      <c r="IZ26" s="39">
        <v>923.08</v>
      </c>
      <c r="JA26" s="40">
        <v>0</v>
      </c>
      <c r="JB26" s="14">
        <v>1364.45</v>
      </c>
      <c r="JC26" s="12">
        <v>130</v>
      </c>
      <c r="JD26" s="14">
        <v>605.19000000000005</v>
      </c>
      <c r="JE26" s="40">
        <v>20</v>
      </c>
      <c r="JF26" s="39">
        <v>928.08</v>
      </c>
      <c r="JG26" s="40">
        <v>0</v>
      </c>
      <c r="JH26" s="39">
        <v>933.08</v>
      </c>
      <c r="JI26" s="40">
        <v>0</v>
      </c>
      <c r="JJ26" s="39">
        <v>923.08</v>
      </c>
      <c r="JK26" s="40">
        <v>0</v>
      </c>
      <c r="JL26" s="14">
        <v>1459.63</v>
      </c>
      <c r="JM26" s="12">
        <v>145</v>
      </c>
      <c r="JN26" s="14">
        <v>605.19000000000005</v>
      </c>
      <c r="JO26" s="40">
        <v>20</v>
      </c>
      <c r="JP26" s="14">
        <v>928.08</v>
      </c>
      <c r="JQ26" s="40">
        <v>5</v>
      </c>
      <c r="JR26" s="14">
        <v>933.08</v>
      </c>
      <c r="JS26" s="40">
        <v>5</v>
      </c>
      <c r="JT26" s="14">
        <v>923.08</v>
      </c>
      <c r="JU26" s="40">
        <v>5</v>
      </c>
    </row>
    <row r="27" spans="1:281" s="19" customFormat="1" x14ac:dyDescent="0.25">
      <c r="A27" s="25">
        <v>21</v>
      </c>
      <c r="B27" s="14">
        <v>1247.5899999999999</v>
      </c>
      <c r="C27" s="12">
        <v>77</v>
      </c>
      <c r="D27" s="14">
        <v>605.19000000000005</v>
      </c>
      <c r="E27" s="40">
        <v>20</v>
      </c>
      <c r="F27" s="14">
        <v>928.08</v>
      </c>
      <c r="G27" s="40">
        <v>5</v>
      </c>
      <c r="H27" s="14">
        <v>933.08</v>
      </c>
      <c r="I27" s="40">
        <v>5</v>
      </c>
      <c r="J27" s="14">
        <v>923.08</v>
      </c>
      <c r="K27" s="40">
        <v>5</v>
      </c>
      <c r="L27" s="14">
        <v>1310.9</v>
      </c>
      <c r="M27" s="12">
        <v>75</v>
      </c>
      <c r="N27" s="14">
        <v>605.19000000000005</v>
      </c>
      <c r="O27" s="40">
        <v>20</v>
      </c>
      <c r="P27" s="14">
        <v>928.08</v>
      </c>
      <c r="Q27" s="40">
        <v>5</v>
      </c>
      <c r="R27" s="14">
        <v>933.08</v>
      </c>
      <c r="S27" s="40">
        <v>5</v>
      </c>
      <c r="T27" s="14">
        <v>923.08</v>
      </c>
      <c r="U27" s="40">
        <v>5</v>
      </c>
      <c r="V27" s="14">
        <v>1351.18</v>
      </c>
      <c r="W27" s="12">
        <v>75</v>
      </c>
      <c r="X27" s="14">
        <v>605.19000000000005</v>
      </c>
      <c r="Y27" s="40">
        <v>20</v>
      </c>
      <c r="Z27" s="14">
        <v>928.08</v>
      </c>
      <c r="AA27" s="40">
        <v>5</v>
      </c>
      <c r="AB27" s="14">
        <v>933.08</v>
      </c>
      <c r="AC27" s="40">
        <v>5</v>
      </c>
      <c r="AD27" s="14">
        <v>923.08</v>
      </c>
      <c r="AE27" s="40">
        <v>5</v>
      </c>
      <c r="AF27" s="14">
        <v>1384.94</v>
      </c>
      <c r="AG27" s="12">
        <v>65</v>
      </c>
      <c r="AH27" s="14">
        <v>605.19000000000005</v>
      </c>
      <c r="AI27" s="40">
        <v>20</v>
      </c>
      <c r="AJ27" s="14">
        <v>928.08</v>
      </c>
      <c r="AK27" s="40">
        <v>5</v>
      </c>
      <c r="AL27" s="14">
        <v>933.08</v>
      </c>
      <c r="AM27" s="40">
        <v>5</v>
      </c>
      <c r="AN27" s="14">
        <v>923.08</v>
      </c>
      <c r="AO27" s="40">
        <v>5</v>
      </c>
      <c r="AP27" s="14">
        <v>1438.31</v>
      </c>
      <c r="AQ27" s="12">
        <v>68</v>
      </c>
      <c r="AR27" s="14">
        <v>605.19000000000005</v>
      </c>
      <c r="AS27" s="40">
        <v>20</v>
      </c>
      <c r="AT27" s="14">
        <v>928.08</v>
      </c>
      <c r="AU27" s="40">
        <v>0</v>
      </c>
      <c r="AV27" s="14">
        <v>933.08</v>
      </c>
      <c r="AW27" s="40">
        <v>0</v>
      </c>
      <c r="AX27" s="14">
        <v>923.08</v>
      </c>
      <c r="AY27" s="40">
        <v>0</v>
      </c>
      <c r="AZ27" s="14">
        <v>1373.75</v>
      </c>
      <c r="BA27" s="12">
        <v>56</v>
      </c>
      <c r="BB27" s="14">
        <v>605.19000000000005</v>
      </c>
      <c r="BC27" s="40">
        <v>20</v>
      </c>
      <c r="BD27" s="14">
        <v>928.08</v>
      </c>
      <c r="BE27" s="40">
        <v>0</v>
      </c>
      <c r="BF27" s="14">
        <v>933.08</v>
      </c>
      <c r="BG27" s="40">
        <v>0</v>
      </c>
      <c r="BH27" s="14">
        <v>923.08</v>
      </c>
      <c r="BI27" s="40">
        <v>0</v>
      </c>
      <c r="BJ27" s="14">
        <v>1091.58</v>
      </c>
      <c r="BK27" s="12">
        <v>98</v>
      </c>
      <c r="BL27" s="14">
        <v>605.19000000000005</v>
      </c>
      <c r="BM27" s="40">
        <v>20</v>
      </c>
      <c r="BN27" s="14">
        <v>928.08</v>
      </c>
      <c r="BO27" s="40">
        <v>5</v>
      </c>
      <c r="BP27" s="14">
        <v>933.08</v>
      </c>
      <c r="BQ27" s="40">
        <v>5</v>
      </c>
      <c r="BR27" s="14">
        <v>923.08</v>
      </c>
      <c r="BS27" s="40">
        <v>5</v>
      </c>
      <c r="BT27" s="14">
        <v>1286</v>
      </c>
      <c r="BU27" s="12">
        <v>150</v>
      </c>
      <c r="BV27" s="14">
        <v>605.19000000000005</v>
      </c>
      <c r="BW27" s="40">
        <v>20</v>
      </c>
      <c r="BX27" s="14">
        <v>928.08</v>
      </c>
      <c r="BY27" s="40">
        <v>5</v>
      </c>
      <c r="BZ27" s="14">
        <v>933.08</v>
      </c>
      <c r="CA27" s="40">
        <v>5</v>
      </c>
      <c r="CB27" s="14">
        <v>923.08</v>
      </c>
      <c r="CC27" s="40">
        <v>5</v>
      </c>
      <c r="CD27" s="14">
        <v>1492.16</v>
      </c>
      <c r="CE27" s="12">
        <v>85</v>
      </c>
      <c r="CF27" s="14">
        <v>605.19000000000005</v>
      </c>
      <c r="CG27" s="40">
        <v>20</v>
      </c>
      <c r="CH27" s="14">
        <v>928.08</v>
      </c>
      <c r="CI27" s="40">
        <v>5</v>
      </c>
      <c r="CJ27" s="14">
        <v>933.08</v>
      </c>
      <c r="CK27" s="40">
        <v>5</v>
      </c>
      <c r="CL27" s="14">
        <v>923.08</v>
      </c>
      <c r="CM27" s="40">
        <v>5</v>
      </c>
      <c r="CN27" s="14">
        <v>1342.36</v>
      </c>
      <c r="CO27" s="12">
        <v>72</v>
      </c>
      <c r="CP27" s="14">
        <v>605.19000000000005</v>
      </c>
      <c r="CQ27" s="40">
        <v>20</v>
      </c>
      <c r="CR27" s="14">
        <v>928.08</v>
      </c>
      <c r="CS27" s="40">
        <v>5</v>
      </c>
      <c r="CT27" s="14">
        <v>933.08</v>
      </c>
      <c r="CU27" s="40">
        <v>5</v>
      </c>
      <c r="CV27" s="14">
        <v>923.08</v>
      </c>
      <c r="CW27" s="40">
        <v>5</v>
      </c>
      <c r="CX27" s="14">
        <v>1401.88</v>
      </c>
      <c r="CY27" s="12">
        <v>55</v>
      </c>
      <c r="CZ27" s="14">
        <v>605.19000000000005</v>
      </c>
      <c r="DA27" s="40">
        <v>20</v>
      </c>
      <c r="DB27" s="14">
        <v>928.08</v>
      </c>
      <c r="DC27" s="40">
        <v>5</v>
      </c>
      <c r="DD27" s="14">
        <v>933.08</v>
      </c>
      <c r="DE27" s="40">
        <v>5</v>
      </c>
      <c r="DF27" s="14">
        <v>923.08</v>
      </c>
      <c r="DG27" s="40">
        <v>5</v>
      </c>
      <c r="DH27" s="14">
        <v>1067.82</v>
      </c>
      <c r="DI27" s="12">
        <v>72</v>
      </c>
      <c r="DJ27" s="14">
        <v>605.19000000000005</v>
      </c>
      <c r="DK27" s="40">
        <v>20</v>
      </c>
      <c r="DL27" s="14">
        <v>928.08</v>
      </c>
      <c r="DM27" s="40">
        <v>0</v>
      </c>
      <c r="DN27" s="39">
        <v>933.08</v>
      </c>
      <c r="DO27" s="40">
        <v>0</v>
      </c>
      <c r="DP27" s="39">
        <v>923.08</v>
      </c>
      <c r="DQ27" s="40">
        <v>0</v>
      </c>
      <c r="DR27" s="14">
        <v>1028.2</v>
      </c>
      <c r="DS27" s="12">
        <v>60</v>
      </c>
      <c r="DT27" s="14">
        <v>605.19000000000005</v>
      </c>
      <c r="DU27" s="40">
        <v>20</v>
      </c>
      <c r="DV27" s="14">
        <v>928.08</v>
      </c>
      <c r="DW27" s="40">
        <v>0</v>
      </c>
      <c r="DX27" s="39">
        <v>933.08</v>
      </c>
      <c r="DY27" s="40">
        <v>0</v>
      </c>
      <c r="DZ27" s="39">
        <v>923.08</v>
      </c>
      <c r="EA27" s="40">
        <v>0</v>
      </c>
      <c r="EB27" s="14">
        <v>1365.56</v>
      </c>
      <c r="EC27" s="12">
        <v>55</v>
      </c>
      <c r="ED27" s="14">
        <v>605.19000000000005</v>
      </c>
      <c r="EE27" s="40">
        <v>20</v>
      </c>
      <c r="EF27" s="14">
        <v>928.08</v>
      </c>
      <c r="EG27" s="40">
        <v>5</v>
      </c>
      <c r="EH27" s="14">
        <v>933.08</v>
      </c>
      <c r="EI27" s="40">
        <v>5</v>
      </c>
      <c r="EJ27" s="14">
        <v>923.08</v>
      </c>
      <c r="EK27" s="40">
        <v>5</v>
      </c>
      <c r="EL27" s="14">
        <v>1324.82</v>
      </c>
      <c r="EM27" s="12">
        <v>85</v>
      </c>
      <c r="EN27" s="14">
        <v>605.19000000000005</v>
      </c>
      <c r="EO27" s="40">
        <v>20</v>
      </c>
      <c r="EP27" s="14">
        <v>928.08</v>
      </c>
      <c r="EQ27" s="40">
        <v>5</v>
      </c>
      <c r="ER27" s="14">
        <v>933.08</v>
      </c>
      <c r="ES27" s="40">
        <v>5</v>
      </c>
      <c r="ET27" s="14">
        <v>923.08</v>
      </c>
      <c r="EU27" s="40">
        <v>5</v>
      </c>
      <c r="EV27" s="14">
        <v>1082.08</v>
      </c>
      <c r="EW27" s="12">
        <v>76</v>
      </c>
      <c r="EX27" s="14">
        <v>605.19000000000005</v>
      </c>
      <c r="EY27" s="40">
        <v>20</v>
      </c>
      <c r="EZ27" s="14">
        <v>928.08</v>
      </c>
      <c r="FA27" s="40">
        <v>5</v>
      </c>
      <c r="FB27" s="14">
        <v>933.08</v>
      </c>
      <c r="FC27" s="40">
        <v>5</v>
      </c>
      <c r="FD27" s="14">
        <v>923.08</v>
      </c>
      <c r="FE27" s="40">
        <v>5</v>
      </c>
      <c r="FF27" s="14">
        <v>988.36</v>
      </c>
      <c r="FG27" s="12">
        <v>67</v>
      </c>
      <c r="FH27" s="14">
        <v>605.19000000000005</v>
      </c>
      <c r="FI27" s="40">
        <v>20</v>
      </c>
      <c r="FJ27" s="14">
        <v>928.08</v>
      </c>
      <c r="FK27" s="40">
        <v>5</v>
      </c>
      <c r="FL27" s="14">
        <v>933.08</v>
      </c>
      <c r="FM27" s="40">
        <v>5</v>
      </c>
      <c r="FN27" s="14">
        <v>923.08</v>
      </c>
      <c r="FO27" s="40">
        <v>5</v>
      </c>
      <c r="FP27" s="14">
        <v>1073.8699999999999</v>
      </c>
      <c r="FQ27" s="12">
        <v>68</v>
      </c>
      <c r="FR27" s="14">
        <v>605.19000000000005</v>
      </c>
      <c r="FS27" s="40">
        <v>20</v>
      </c>
      <c r="FT27" s="14">
        <v>928.08</v>
      </c>
      <c r="FU27" s="40">
        <v>5</v>
      </c>
      <c r="FV27" s="14">
        <v>933.08</v>
      </c>
      <c r="FW27" s="40">
        <v>5</v>
      </c>
      <c r="FX27" s="14">
        <v>923.08</v>
      </c>
      <c r="FY27" s="40">
        <v>5</v>
      </c>
      <c r="FZ27" s="14">
        <v>936.84</v>
      </c>
      <c r="GA27" s="12">
        <v>80</v>
      </c>
      <c r="GB27" s="14">
        <v>605.19000000000005</v>
      </c>
      <c r="GC27" s="40">
        <v>20</v>
      </c>
      <c r="GD27" s="14">
        <v>928.08</v>
      </c>
      <c r="GE27" s="40">
        <v>0</v>
      </c>
      <c r="GF27" s="39">
        <v>933.08</v>
      </c>
      <c r="GG27" s="40">
        <v>0</v>
      </c>
      <c r="GH27" s="39">
        <v>923.08</v>
      </c>
      <c r="GI27" s="40">
        <v>0</v>
      </c>
      <c r="GJ27" s="14">
        <v>1234.8900000000001</v>
      </c>
      <c r="GK27" s="12">
        <v>67</v>
      </c>
      <c r="GL27" s="14">
        <v>605.19000000000005</v>
      </c>
      <c r="GM27" s="40">
        <v>20</v>
      </c>
      <c r="GN27" s="39">
        <v>928.08</v>
      </c>
      <c r="GO27" s="40">
        <v>0</v>
      </c>
      <c r="GP27" s="39">
        <v>933.08</v>
      </c>
      <c r="GQ27" s="40">
        <v>0</v>
      </c>
      <c r="GR27" s="39">
        <v>923.08</v>
      </c>
      <c r="GS27" s="40">
        <v>0</v>
      </c>
      <c r="GT27" s="14">
        <v>840.38</v>
      </c>
      <c r="GU27" s="12">
        <v>81</v>
      </c>
      <c r="GV27" s="14">
        <v>605.19000000000005</v>
      </c>
      <c r="GW27" s="40">
        <v>20</v>
      </c>
      <c r="GX27" s="14">
        <v>928.08</v>
      </c>
      <c r="GY27" s="40">
        <v>5</v>
      </c>
      <c r="GZ27" s="14">
        <v>933.08</v>
      </c>
      <c r="HA27" s="40">
        <v>5</v>
      </c>
      <c r="HB27" s="14">
        <v>923.08</v>
      </c>
      <c r="HC27" s="40">
        <v>5</v>
      </c>
      <c r="HD27" s="14">
        <v>799.79</v>
      </c>
      <c r="HE27" s="12">
        <v>65</v>
      </c>
      <c r="HF27" s="14">
        <v>605.19000000000005</v>
      </c>
      <c r="HG27" s="40">
        <v>20</v>
      </c>
      <c r="HH27" s="14">
        <v>928.08</v>
      </c>
      <c r="HI27" s="40">
        <v>5</v>
      </c>
      <c r="HJ27" s="14">
        <v>933.08</v>
      </c>
      <c r="HK27" s="40">
        <v>5</v>
      </c>
      <c r="HL27" s="14">
        <v>923.08</v>
      </c>
      <c r="HM27" s="40">
        <v>5</v>
      </c>
      <c r="HN27" s="14">
        <v>1171.19</v>
      </c>
      <c r="HO27" s="12">
        <v>83</v>
      </c>
      <c r="HP27" s="14">
        <v>605.19000000000005</v>
      </c>
      <c r="HQ27" s="40">
        <v>20</v>
      </c>
      <c r="HR27" s="14">
        <v>928.08</v>
      </c>
      <c r="HS27" s="40">
        <v>5</v>
      </c>
      <c r="HT27" s="14">
        <v>933.08</v>
      </c>
      <c r="HU27" s="40">
        <v>5</v>
      </c>
      <c r="HV27" s="14">
        <v>923.08</v>
      </c>
      <c r="HW27" s="40">
        <v>5</v>
      </c>
      <c r="HX27" s="14">
        <v>1513.18</v>
      </c>
      <c r="HY27" s="12">
        <v>73</v>
      </c>
      <c r="HZ27" s="14">
        <v>605.19000000000005</v>
      </c>
      <c r="IA27" s="40">
        <v>20</v>
      </c>
      <c r="IB27" s="14">
        <v>928.08</v>
      </c>
      <c r="IC27" s="40">
        <v>5</v>
      </c>
      <c r="ID27" s="14">
        <v>933.08</v>
      </c>
      <c r="IE27" s="40">
        <v>5</v>
      </c>
      <c r="IF27" s="14">
        <v>923.08</v>
      </c>
      <c r="IG27" s="40">
        <v>5</v>
      </c>
      <c r="IH27" s="14">
        <v>1459.32</v>
      </c>
      <c r="II27" s="12">
        <v>70</v>
      </c>
      <c r="IJ27" s="14">
        <v>605.19000000000005</v>
      </c>
      <c r="IK27" s="40">
        <v>20</v>
      </c>
      <c r="IL27" s="14">
        <v>928.08</v>
      </c>
      <c r="IM27" s="40">
        <v>5</v>
      </c>
      <c r="IN27" s="14">
        <v>933.08</v>
      </c>
      <c r="IO27" s="40">
        <v>5</v>
      </c>
      <c r="IP27" s="14">
        <v>923.08</v>
      </c>
      <c r="IQ27" s="40">
        <v>5</v>
      </c>
      <c r="IR27" s="14">
        <v>1488.13</v>
      </c>
      <c r="IS27" s="12">
        <v>72</v>
      </c>
      <c r="IT27" s="14">
        <v>605.19000000000005</v>
      </c>
      <c r="IU27" s="40">
        <v>20</v>
      </c>
      <c r="IV27" s="14">
        <v>928.08</v>
      </c>
      <c r="IW27" s="40">
        <v>0</v>
      </c>
      <c r="IX27" s="39">
        <v>933.08</v>
      </c>
      <c r="IY27" s="40">
        <v>0</v>
      </c>
      <c r="IZ27" s="39">
        <v>923.08</v>
      </c>
      <c r="JA27" s="40">
        <v>0</v>
      </c>
      <c r="JB27" s="14">
        <v>1365.44</v>
      </c>
      <c r="JC27" s="12">
        <v>124</v>
      </c>
      <c r="JD27" s="14">
        <v>605.19000000000005</v>
      </c>
      <c r="JE27" s="40">
        <v>20</v>
      </c>
      <c r="JF27" s="39">
        <v>928.08</v>
      </c>
      <c r="JG27" s="40">
        <v>0</v>
      </c>
      <c r="JH27" s="39">
        <v>933.08</v>
      </c>
      <c r="JI27" s="40">
        <v>0</v>
      </c>
      <c r="JJ27" s="39">
        <v>923.08</v>
      </c>
      <c r="JK27" s="40">
        <v>0</v>
      </c>
      <c r="JL27" s="14">
        <v>810.85</v>
      </c>
      <c r="JM27" s="12">
        <v>140</v>
      </c>
      <c r="JN27" s="14">
        <v>605.19000000000005</v>
      </c>
      <c r="JO27" s="40">
        <v>20</v>
      </c>
      <c r="JP27" s="14">
        <v>928.08</v>
      </c>
      <c r="JQ27" s="40">
        <v>5</v>
      </c>
      <c r="JR27" s="14">
        <v>933.08</v>
      </c>
      <c r="JS27" s="40">
        <v>5</v>
      </c>
      <c r="JT27" s="14">
        <v>923.08</v>
      </c>
      <c r="JU27" s="40">
        <v>5</v>
      </c>
    </row>
    <row r="28" spans="1:281" s="19" customFormat="1" x14ac:dyDescent="0.25">
      <c r="A28" s="25">
        <v>22</v>
      </c>
      <c r="B28" s="14">
        <v>1180.52</v>
      </c>
      <c r="C28" s="12">
        <v>70</v>
      </c>
      <c r="D28" s="14">
        <v>605.19000000000005</v>
      </c>
      <c r="E28" s="40">
        <v>20</v>
      </c>
      <c r="F28" s="14">
        <v>928.08</v>
      </c>
      <c r="G28" s="40">
        <v>5</v>
      </c>
      <c r="H28" s="14">
        <v>933.08</v>
      </c>
      <c r="I28" s="40">
        <v>5</v>
      </c>
      <c r="J28" s="14">
        <v>923.08</v>
      </c>
      <c r="K28" s="40">
        <v>5</v>
      </c>
      <c r="L28" s="14">
        <v>1220.22</v>
      </c>
      <c r="M28" s="12">
        <v>68</v>
      </c>
      <c r="N28" s="14">
        <v>605.19000000000005</v>
      </c>
      <c r="O28" s="40">
        <v>20</v>
      </c>
      <c r="P28" s="14">
        <v>928.08</v>
      </c>
      <c r="Q28" s="40">
        <v>5</v>
      </c>
      <c r="R28" s="14">
        <v>933.08</v>
      </c>
      <c r="S28" s="40">
        <v>5</v>
      </c>
      <c r="T28" s="14">
        <v>923.08</v>
      </c>
      <c r="U28" s="40">
        <v>5</v>
      </c>
      <c r="V28" s="14">
        <v>1215.28</v>
      </c>
      <c r="W28" s="12">
        <v>68</v>
      </c>
      <c r="X28" s="14">
        <v>605.19000000000005</v>
      </c>
      <c r="Y28" s="40">
        <v>20</v>
      </c>
      <c r="Z28" s="14">
        <v>928.08</v>
      </c>
      <c r="AA28" s="40">
        <v>5</v>
      </c>
      <c r="AB28" s="14">
        <v>933.08</v>
      </c>
      <c r="AC28" s="40">
        <v>5</v>
      </c>
      <c r="AD28" s="14">
        <v>923.08</v>
      </c>
      <c r="AE28" s="40">
        <v>5</v>
      </c>
      <c r="AF28" s="14">
        <v>1296.3</v>
      </c>
      <c r="AG28" s="12">
        <v>60</v>
      </c>
      <c r="AH28" s="14">
        <v>605.19000000000005</v>
      </c>
      <c r="AI28" s="40">
        <v>20</v>
      </c>
      <c r="AJ28" s="14">
        <v>928.08</v>
      </c>
      <c r="AK28" s="40">
        <v>5</v>
      </c>
      <c r="AL28" s="14">
        <v>933.08</v>
      </c>
      <c r="AM28" s="40">
        <v>5</v>
      </c>
      <c r="AN28" s="14">
        <v>923.08</v>
      </c>
      <c r="AO28" s="40">
        <v>5</v>
      </c>
      <c r="AP28" s="14">
        <v>1332.44</v>
      </c>
      <c r="AQ28" s="12">
        <v>63</v>
      </c>
      <c r="AR28" s="14">
        <v>605.19000000000005</v>
      </c>
      <c r="AS28" s="40">
        <v>20</v>
      </c>
      <c r="AT28" s="14">
        <v>928.08</v>
      </c>
      <c r="AU28" s="40">
        <v>0</v>
      </c>
      <c r="AV28" s="14">
        <v>933.08</v>
      </c>
      <c r="AW28" s="40">
        <v>0</v>
      </c>
      <c r="AX28" s="14">
        <v>923.08</v>
      </c>
      <c r="AY28" s="40">
        <v>0</v>
      </c>
      <c r="AZ28" s="14">
        <v>1206.9100000000001</v>
      </c>
      <c r="BA28" s="12">
        <v>54</v>
      </c>
      <c r="BB28" s="14">
        <v>605.19000000000005</v>
      </c>
      <c r="BC28" s="40">
        <v>20</v>
      </c>
      <c r="BD28" s="14">
        <v>928.08</v>
      </c>
      <c r="BE28" s="40">
        <v>0</v>
      </c>
      <c r="BF28" s="14">
        <v>933.08</v>
      </c>
      <c r="BG28" s="40">
        <v>0</v>
      </c>
      <c r="BH28" s="14">
        <v>923.08</v>
      </c>
      <c r="BI28" s="40">
        <v>0</v>
      </c>
      <c r="BJ28" s="14">
        <v>1080.1500000000001</v>
      </c>
      <c r="BK28" s="12">
        <v>92</v>
      </c>
      <c r="BL28" s="14">
        <v>605.19000000000005</v>
      </c>
      <c r="BM28" s="40">
        <v>20</v>
      </c>
      <c r="BN28" s="14">
        <v>928.08</v>
      </c>
      <c r="BO28" s="40">
        <v>5</v>
      </c>
      <c r="BP28" s="14">
        <v>933.08</v>
      </c>
      <c r="BQ28" s="40">
        <v>5</v>
      </c>
      <c r="BR28" s="14">
        <v>923.08</v>
      </c>
      <c r="BS28" s="40">
        <v>5</v>
      </c>
      <c r="BT28" s="14">
        <v>1248.3900000000001</v>
      </c>
      <c r="BU28" s="12">
        <v>140</v>
      </c>
      <c r="BV28" s="14">
        <v>605.19000000000005</v>
      </c>
      <c r="BW28" s="40">
        <v>20</v>
      </c>
      <c r="BX28" s="14">
        <v>928.08</v>
      </c>
      <c r="BY28" s="40">
        <v>5</v>
      </c>
      <c r="BZ28" s="14">
        <v>933.08</v>
      </c>
      <c r="CA28" s="40">
        <v>5</v>
      </c>
      <c r="CB28" s="14">
        <v>923.08</v>
      </c>
      <c r="CC28" s="40">
        <v>5</v>
      </c>
      <c r="CD28" s="14">
        <v>1216.72</v>
      </c>
      <c r="CE28" s="12">
        <v>75</v>
      </c>
      <c r="CF28" s="14">
        <v>605.19000000000005</v>
      </c>
      <c r="CG28" s="40">
        <v>20</v>
      </c>
      <c r="CH28" s="14">
        <v>928.08</v>
      </c>
      <c r="CI28" s="40">
        <v>5</v>
      </c>
      <c r="CJ28" s="14">
        <v>933.08</v>
      </c>
      <c r="CK28" s="40">
        <v>5</v>
      </c>
      <c r="CL28" s="14">
        <v>923.08</v>
      </c>
      <c r="CM28" s="40">
        <v>5</v>
      </c>
      <c r="CN28" s="14">
        <v>1219.04</v>
      </c>
      <c r="CO28" s="12">
        <v>65</v>
      </c>
      <c r="CP28" s="14">
        <v>605.19000000000005</v>
      </c>
      <c r="CQ28" s="40">
        <v>20</v>
      </c>
      <c r="CR28" s="14">
        <v>928.08</v>
      </c>
      <c r="CS28" s="40">
        <v>5</v>
      </c>
      <c r="CT28" s="14">
        <v>933.08</v>
      </c>
      <c r="CU28" s="40">
        <v>5</v>
      </c>
      <c r="CV28" s="14">
        <v>923.08</v>
      </c>
      <c r="CW28" s="40">
        <v>5</v>
      </c>
      <c r="CX28" s="14">
        <v>1161.5</v>
      </c>
      <c r="CY28" s="12">
        <v>50</v>
      </c>
      <c r="CZ28" s="14">
        <v>605.19000000000005</v>
      </c>
      <c r="DA28" s="40">
        <v>20</v>
      </c>
      <c r="DB28" s="14">
        <v>928.08</v>
      </c>
      <c r="DC28" s="40">
        <v>5</v>
      </c>
      <c r="DD28" s="14">
        <v>933.08</v>
      </c>
      <c r="DE28" s="40">
        <v>5</v>
      </c>
      <c r="DF28" s="14">
        <v>923.08</v>
      </c>
      <c r="DG28" s="40">
        <v>5</v>
      </c>
      <c r="DH28" s="14">
        <v>972.38</v>
      </c>
      <c r="DI28" s="12">
        <v>67</v>
      </c>
      <c r="DJ28" s="14">
        <v>605.19000000000005</v>
      </c>
      <c r="DK28" s="40">
        <v>20</v>
      </c>
      <c r="DL28" s="14">
        <v>928.08</v>
      </c>
      <c r="DM28" s="40">
        <v>0</v>
      </c>
      <c r="DN28" s="39">
        <v>933.08</v>
      </c>
      <c r="DO28" s="40">
        <v>0</v>
      </c>
      <c r="DP28" s="39">
        <v>923.08</v>
      </c>
      <c r="DQ28" s="40">
        <v>0</v>
      </c>
      <c r="DR28" s="14">
        <v>1006.06</v>
      </c>
      <c r="DS28" s="12">
        <v>55</v>
      </c>
      <c r="DT28" s="14">
        <v>605.19000000000005</v>
      </c>
      <c r="DU28" s="40">
        <v>20</v>
      </c>
      <c r="DV28" s="14">
        <v>928.08</v>
      </c>
      <c r="DW28" s="40">
        <v>0</v>
      </c>
      <c r="DX28" s="39">
        <v>933.08</v>
      </c>
      <c r="DY28" s="40">
        <v>0</v>
      </c>
      <c r="DZ28" s="39">
        <v>923.08</v>
      </c>
      <c r="EA28" s="40">
        <v>0</v>
      </c>
      <c r="EB28" s="14">
        <v>1241.2</v>
      </c>
      <c r="EC28" s="12">
        <v>48</v>
      </c>
      <c r="ED28" s="14">
        <v>605.19000000000005</v>
      </c>
      <c r="EE28" s="40">
        <v>20</v>
      </c>
      <c r="EF28" s="14">
        <v>928.08</v>
      </c>
      <c r="EG28" s="40">
        <v>5</v>
      </c>
      <c r="EH28" s="14">
        <v>933.08</v>
      </c>
      <c r="EI28" s="40">
        <v>5</v>
      </c>
      <c r="EJ28" s="14">
        <v>923.08</v>
      </c>
      <c r="EK28" s="40">
        <v>5</v>
      </c>
      <c r="EL28" s="14">
        <v>1124.97</v>
      </c>
      <c r="EM28" s="12">
        <v>75</v>
      </c>
      <c r="EN28" s="14">
        <v>605.19000000000005</v>
      </c>
      <c r="EO28" s="40">
        <v>20</v>
      </c>
      <c r="EP28" s="14">
        <v>928.08</v>
      </c>
      <c r="EQ28" s="40">
        <v>5</v>
      </c>
      <c r="ER28" s="14">
        <v>933.08</v>
      </c>
      <c r="ES28" s="40">
        <v>5</v>
      </c>
      <c r="ET28" s="14">
        <v>923.08</v>
      </c>
      <c r="EU28" s="40">
        <v>5</v>
      </c>
      <c r="EV28" s="14">
        <v>1054.75</v>
      </c>
      <c r="EW28" s="12">
        <v>67</v>
      </c>
      <c r="EX28" s="14">
        <v>605.19000000000005</v>
      </c>
      <c r="EY28" s="40">
        <v>20</v>
      </c>
      <c r="EZ28" s="14">
        <v>928.08</v>
      </c>
      <c r="FA28" s="40">
        <v>5</v>
      </c>
      <c r="FB28" s="14">
        <v>933.08</v>
      </c>
      <c r="FC28" s="40">
        <v>5</v>
      </c>
      <c r="FD28" s="14">
        <v>923.08</v>
      </c>
      <c r="FE28" s="40">
        <v>5</v>
      </c>
      <c r="FF28" s="14">
        <v>797.77</v>
      </c>
      <c r="FG28" s="12">
        <v>64</v>
      </c>
      <c r="FH28" s="14">
        <v>605.19000000000005</v>
      </c>
      <c r="FI28" s="40">
        <v>20</v>
      </c>
      <c r="FJ28" s="14">
        <v>928.08</v>
      </c>
      <c r="FK28" s="40">
        <v>5</v>
      </c>
      <c r="FL28" s="14">
        <v>933.08</v>
      </c>
      <c r="FM28" s="40">
        <v>5</v>
      </c>
      <c r="FN28" s="14">
        <v>923.08</v>
      </c>
      <c r="FO28" s="40">
        <v>5</v>
      </c>
      <c r="FP28" s="14">
        <v>1024.96</v>
      </c>
      <c r="FQ28" s="12">
        <v>62</v>
      </c>
      <c r="FR28" s="14">
        <v>605.19000000000005</v>
      </c>
      <c r="FS28" s="40">
        <v>20</v>
      </c>
      <c r="FT28" s="14">
        <v>928.08</v>
      </c>
      <c r="FU28" s="40">
        <v>5</v>
      </c>
      <c r="FV28" s="14">
        <v>933.08</v>
      </c>
      <c r="FW28" s="40">
        <v>5</v>
      </c>
      <c r="FX28" s="14">
        <v>923.08</v>
      </c>
      <c r="FY28" s="40">
        <v>5</v>
      </c>
      <c r="FZ28" s="14">
        <v>835.03</v>
      </c>
      <c r="GA28" s="12">
        <v>74</v>
      </c>
      <c r="GB28" s="14">
        <v>605.19000000000005</v>
      </c>
      <c r="GC28" s="40">
        <v>20</v>
      </c>
      <c r="GD28" s="14">
        <v>928.08</v>
      </c>
      <c r="GE28" s="40">
        <v>0</v>
      </c>
      <c r="GF28" s="39">
        <v>933.08</v>
      </c>
      <c r="GG28" s="40">
        <v>0</v>
      </c>
      <c r="GH28" s="39">
        <v>923.08</v>
      </c>
      <c r="GI28" s="40">
        <v>0</v>
      </c>
      <c r="GJ28" s="14">
        <v>1107.83</v>
      </c>
      <c r="GK28" s="12">
        <v>65</v>
      </c>
      <c r="GL28" s="14">
        <v>605.19000000000005</v>
      </c>
      <c r="GM28" s="40">
        <v>20</v>
      </c>
      <c r="GN28" s="39">
        <v>928.08</v>
      </c>
      <c r="GO28" s="40">
        <v>0</v>
      </c>
      <c r="GP28" s="39">
        <v>933.08</v>
      </c>
      <c r="GQ28" s="40">
        <v>0</v>
      </c>
      <c r="GR28" s="39">
        <v>923.08</v>
      </c>
      <c r="GS28" s="40">
        <v>0</v>
      </c>
      <c r="GT28" s="14">
        <v>743.55</v>
      </c>
      <c r="GU28" s="12">
        <v>75</v>
      </c>
      <c r="GV28" s="14">
        <v>605.19000000000005</v>
      </c>
      <c r="GW28" s="40">
        <v>20</v>
      </c>
      <c r="GX28" s="14">
        <v>928.08</v>
      </c>
      <c r="GY28" s="40">
        <v>5</v>
      </c>
      <c r="GZ28" s="14">
        <v>933.08</v>
      </c>
      <c r="HA28" s="40">
        <v>5</v>
      </c>
      <c r="HB28" s="14">
        <v>923.08</v>
      </c>
      <c r="HC28" s="40">
        <v>5</v>
      </c>
      <c r="HD28" s="14">
        <v>734.56</v>
      </c>
      <c r="HE28" s="12">
        <v>57</v>
      </c>
      <c r="HF28" s="14">
        <v>605.19000000000005</v>
      </c>
      <c r="HG28" s="40">
        <v>20</v>
      </c>
      <c r="HH28" s="14">
        <v>928.08</v>
      </c>
      <c r="HI28" s="40">
        <v>5</v>
      </c>
      <c r="HJ28" s="14">
        <v>933.08</v>
      </c>
      <c r="HK28" s="40">
        <v>5</v>
      </c>
      <c r="HL28" s="14">
        <v>923.08</v>
      </c>
      <c r="HM28" s="40">
        <v>5</v>
      </c>
      <c r="HN28" s="14">
        <v>1048.28</v>
      </c>
      <c r="HO28" s="12">
        <v>75</v>
      </c>
      <c r="HP28" s="14">
        <v>605.19000000000005</v>
      </c>
      <c r="HQ28" s="40">
        <v>20</v>
      </c>
      <c r="HR28" s="14">
        <v>928.08</v>
      </c>
      <c r="HS28" s="40">
        <v>5</v>
      </c>
      <c r="HT28" s="14">
        <v>933.08</v>
      </c>
      <c r="HU28" s="40">
        <v>5</v>
      </c>
      <c r="HV28" s="14">
        <v>923.08</v>
      </c>
      <c r="HW28" s="40">
        <v>5</v>
      </c>
      <c r="HX28" s="14">
        <v>1332.44</v>
      </c>
      <c r="HY28" s="12">
        <v>65</v>
      </c>
      <c r="HZ28" s="14">
        <v>605.19000000000005</v>
      </c>
      <c r="IA28" s="40">
        <v>20</v>
      </c>
      <c r="IB28" s="14">
        <v>928.08</v>
      </c>
      <c r="IC28" s="40">
        <v>5</v>
      </c>
      <c r="ID28" s="14">
        <v>933.08</v>
      </c>
      <c r="IE28" s="40">
        <v>5</v>
      </c>
      <c r="IF28" s="14">
        <v>923.08</v>
      </c>
      <c r="IG28" s="40">
        <v>5</v>
      </c>
      <c r="IH28" s="14">
        <v>1406.15</v>
      </c>
      <c r="II28" s="12">
        <v>62</v>
      </c>
      <c r="IJ28" s="14">
        <v>605.19000000000005</v>
      </c>
      <c r="IK28" s="40">
        <v>20</v>
      </c>
      <c r="IL28" s="14">
        <v>928.08</v>
      </c>
      <c r="IM28" s="40">
        <v>5</v>
      </c>
      <c r="IN28" s="14">
        <v>933.08</v>
      </c>
      <c r="IO28" s="40">
        <v>5</v>
      </c>
      <c r="IP28" s="14">
        <v>923.08</v>
      </c>
      <c r="IQ28" s="40">
        <v>5</v>
      </c>
      <c r="IR28" s="14">
        <v>1375.37</v>
      </c>
      <c r="IS28" s="12">
        <v>66</v>
      </c>
      <c r="IT28" s="14">
        <v>605.19000000000005</v>
      </c>
      <c r="IU28" s="40">
        <v>20</v>
      </c>
      <c r="IV28" s="14">
        <v>928.08</v>
      </c>
      <c r="IW28" s="40">
        <v>0</v>
      </c>
      <c r="IX28" s="39">
        <v>933.08</v>
      </c>
      <c r="IY28" s="40">
        <v>0</v>
      </c>
      <c r="IZ28" s="39">
        <v>923.08</v>
      </c>
      <c r="JA28" s="40">
        <v>0</v>
      </c>
      <c r="JB28" s="14">
        <v>939.6</v>
      </c>
      <c r="JC28" s="12">
        <v>120</v>
      </c>
      <c r="JD28" s="14">
        <v>605.19000000000005</v>
      </c>
      <c r="JE28" s="40">
        <v>20</v>
      </c>
      <c r="JF28" s="39">
        <v>928.08</v>
      </c>
      <c r="JG28" s="40">
        <v>0</v>
      </c>
      <c r="JH28" s="39">
        <v>933.08</v>
      </c>
      <c r="JI28" s="40">
        <v>0</v>
      </c>
      <c r="JJ28" s="39">
        <v>923.08</v>
      </c>
      <c r="JK28" s="40">
        <v>0</v>
      </c>
      <c r="JL28" s="14">
        <v>708.35</v>
      </c>
      <c r="JM28" s="12">
        <v>133</v>
      </c>
      <c r="JN28" s="14">
        <v>605.19000000000005</v>
      </c>
      <c r="JO28" s="40">
        <v>20</v>
      </c>
      <c r="JP28" s="14">
        <v>928.08</v>
      </c>
      <c r="JQ28" s="40">
        <v>5</v>
      </c>
      <c r="JR28" s="14">
        <v>933.08</v>
      </c>
      <c r="JS28" s="40">
        <v>5</v>
      </c>
      <c r="JT28" s="14">
        <v>923.08</v>
      </c>
      <c r="JU28" s="40">
        <v>5</v>
      </c>
    </row>
    <row r="29" spans="1:281" s="20" customFormat="1" x14ac:dyDescent="0.25">
      <c r="A29" s="25">
        <v>23</v>
      </c>
      <c r="B29" s="14">
        <v>1072.72</v>
      </c>
      <c r="C29" s="12">
        <v>62</v>
      </c>
      <c r="D29" s="14">
        <v>605.19000000000005</v>
      </c>
      <c r="E29" s="40">
        <v>20</v>
      </c>
      <c r="F29" s="14">
        <v>928.08</v>
      </c>
      <c r="G29" s="40">
        <v>5</v>
      </c>
      <c r="H29" s="14">
        <v>933.08</v>
      </c>
      <c r="I29" s="40">
        <v>5</v>
      </c>
      <c r="J29" s="14">
        <v>923.08</v>
      </c>
      <c r="K29" s="40">
        <v>5</v>
      </c>
      <c r="L29" s="14">
        <v>1125.73</v>
      </c>
      <c r="M29" s="12">
        <v>60</v>
      </c>
      <c r="N29" s="14">
        <v>605.19000000000005</v>
      </c>
      <c r="O29" s="40">
        <v>20</v>
      </c>
      <c r="P29" s="14">
        <v>928.08</v>
      </c>
      <c r="Q29" s="40">
        <v>5</v>
      </c>
      <c r="R29" s="14">
        <v>933.08</v>
      </c>
      <c r="S29" s="40">
        <v>5</v>
      </c>
      <c r="T29" s="14">
        <v>923.08</v>
      </c>
      <c r="U29" s="40">
        <v>5</v>
      </c>
      <c r="V29" s="14">
        <v>1081.26</v>
      </c>
      <c r="W29" s="12">
        <v>62</v>
      </c>
      <c r="X29" s="14">
        <v>605.19000000000005</v>
      </c>
      <c r="Y29" s="40">
        <v>20</v>
      </c>
      <c r="Z29" s="14">
        <v>928.08</v>
      </c>
      <c r="AA29" s="40">
        <v>5</v>
      </c>
      <c r="AB29" s="14">
        <v>933.08</v>
      </c>
      <c r="AC29" s="40">
        <v>5</v>
      </c>
      <c r="AD29" s="14">
        <v>923.08</v>
      </c>
      <c r="AE29" s="40">
        <v>5</v>
      </c>
      <c r="AF29" s="14">
        <v>1072.77</v>
      </c>
      <c r="AG29" s="12">
        <v>52</v>
      </c>
      <c r="AH29" s="14">
        <v>605.19000000000005</v>
      </c>
      <c r="AI29" s="40">
        <v>20</v>
      </c>
      <c r="AJ29" s="14">
        <v>928.08</v>
      </c>
      <c r="AK29" s="40">
        <v>5</v>
      </c>
      <c r="AL29" s="14">
        <v>933.08</v>
      </c>
      <c r="AM29" s="40">
        <v>5</v>
      </c>
      <c r="AN29" s="14">
        <v>923.08</v>
      </c>
      <c r="AO29" s="40">
        <v>5</v>
      </c>
      <c r="AP29" s="14">
        <v>1193.01</v>
      </c>
      <c r="AQ29" s="12">
        <v>56</v>
      </c>
      <c r="AR29" s="14">
        <v>605.19000000000005</v>
      </c>
      <c r="AS29" s="40">
        <v>20</v>
      </c>
      <c r="AT29" s="14">
        <v>928.08</v>
      </c>
      <c r="AU29" s="40">
        <v>0</v>
      </c>
      <c r="AV29" s="14">
        <v>933.08</v>
      </c>
      <c r="AW29" s="40">
        <v>0</v>
      </c>
      <c r="AX29" s="14">
        <v>923.08</v>
      </c>
      <c r="AY29" s="40">
        <v>0</v>
      </c>
      <c r="AZ29" s="14">
        <v>1025.3900000000001</v>
      </c>
      <c r="BA29" s="12">
        <v>52</v>
      </c>
      <c r="BB29" s="14">
        <v>605.19000000000005</v>
      </c>
      <c r="BC29" s="40">
        <v>20</v>
      </c>
      <c r="BD29" s="14">
        <v>928.08</v>
      </c>
      <c r="BE29" s="40">
        <v>0</v>
      </c>
      <c r="BF29" s="14">
        <v>933.08</v>
      </c>
      <c r="BG29" s="40">
        <v>0</v>
      </c>
      <c r="BH29" s="14">
        <v>923.08</v>
      </c>
      <c r="BI29" s="40">
        <v>0</v>
      </c>
      <c r="BJ29" s="14">
        <v>838.58</v>
      </c>
      <c r="BK29" s="12">
        <v>86</v>
      </c>
      <c r="BL29" s="14">
        <v>605.19000000000005</v>
      </c>
      <c r="BM29" s="40">
        <v>20</v>
      </c>
      <c r="BN29" s="14">
        <v>928.08</v>
      </c>
      <c r="BO29" s="40">
        <v>5</v>
      </c>
      <c r="BP29" s="14">
        <v>933.08</v>
      </c>
      <c r="BQ29" s="40">
        <v>5</v>
      </c>
      <c r="BR29" s="14">
        <v>923.08</v>
      </c>
      <c r="BS29" s="40">
        <v>5</v>
      </c>
      <c r="BT29" s="14">
        <v>1060.96</v>
      </c>
      <c r="BU29" s="12">
        <v>130</v>
      </c>
      <c r="BV29" s="14">
        <v>605.19000000000005</v>
      </c>
      <c r="BW29" s="40">
        <v>20</v>
      </c>
      <c r="BX29" s="14">
        <v>928.08</v>
      </c>
      <c r="BY29" s="40">
        <v>5</v>
      </c>
      <c r="BZ29" s="14">
        <v>933.08</v>
      </c>
      <c r="CA29" s="40">
        <v>5</v>
      </c>
      <c r="CB29" s="14">
        <v>923.08</v>
      </c>
      <c r="CC29" s="40">
        <v>5</v>
      </c>
      <c r="CD29" s="14">
        <v>1110.57</v>
      </c>
      <c r="CE29" s="12">
        <v>65</v>
      </c>
      <c r="CF29" s="14">
        <v>605.19000000000005</v>
      </c>
      <c r="CG29" s="40">
        <v>20</v>
      </c>
      <c r="CH29" s="14">
        <v>928.08</v>
      </c>
      <c r="CI29" s="40">
        <v>5</v>
      </c>
      <c r="CJ29" s="14">
        <v>933.08</v>
      </c>
      <c r="CK29" s="40">
        <v>5</v>
      </c>
      <c r="CL29" s="14">
        <v>923.08</v>
      </c>
      <c r="CM29" s="40">
        <v>5</v>
      </c>
      <c r="CN29" s="14">
        <v>1066.6099999999999</v>
      </c>
      <c r="CO29" s="12">
        <v>57</v>
      </c>
      <c r="CP29" s="14">
        <v>605.19000000000005</v>
      </c>
      <c r="CQ29" s="40">
        <v>20</v>
      </c>
      <c r="CR29" s="14">
        <v>928.08</v>
      </c>
      <c r="CS29" s="40">
        <v>5</v>
      </c>
      <c r="CT29" s="14">
        <v>933.08</v>
      </c>
      <c r="CU29" s="40">
        <v>5</v>
      </c>
      <c r="CV29" s="14">
        <v>923.08</v>
      </c>
      <c r="CW29" s="40">
        <v>5</v>
      </c>
      <c r="CX29" s="14">
        <v>1088.3699999999999</v>
      </c>
      <c r="CY29" s="12">
        <v>47</v>
      </c>
      <c r="CZ29" s="14">
        <v>605.19000000000005</v>
      </c>
      <c r="DA29" s="40">
        <v>20</v>
      </c>
      <c r="DB29" s="14">
        <v>928.08</v>
      </c>
      <c r="DC29" s="40">
        <v>5</v>
      </c>
      <c r="DD29" s="14">
        <v>933.08</v>
      </c>
      <c r="DE29" s="40">
        <v>5</v>
      </c>
      <c r="DF29" s="14">
        <v>923.08</v>
      </c>
      <c r="DG29" s="40">
        <v>5</v>
      </c>
      <c r="DH29" s="14">
        <v>1067.8599999999999</v>
      </c>
      <c r="DI29" s="12">
        <v>62</v>
      </c>
      <c r="DJ29" s="14">
        <v>605.19000000000005</v>
      </c>
      <c r="DK29" s="40">
        <v>20</v>
      </c>
      <c r="DL29" s="14">
        <v>928.08</v>
      </c>
      <c r="DM29" s="40">
        <v>0</v>
      </c>
      <c r="DN29" s="39">
        <v>933.08</v>
      </c>
      <c r="DO29" s="40">
        <v>0</v>
      </c>
      <c r="DP29" s="39">
        <v>923.08</v>
      </c>
      <c r="DQ29" s="40">
        <v>0</v>
      </c>
      <c r="DR29" s="14">
        <v>1001</v>
      </c>
      <c r="DS29" s="12">
        <v>50</v>
      </c>
      <c r="DT29" s="14">
        <v>605.19000000000005</v>
      </c>
      <c r="DU29" s="40">
        <v>20</v>
      </c>
      <c r="DV29" s="14">
        <v>928.08</v>
      </c>
      <c r="DW29" s="40">
        <v>0</v>
      </c>
      <c r="DX29" s="39">
        <v>933.08</v>
      </c>
      <c r="DY29" s="40">
        <v>0</v>
      </c>
      <c r="DZ29" s="39">
        <v>923.08</v>
      </c>
      <c r="EA29" s="40">
        <v>0</v>
      </c>
      <c r="EB29" s="14">
        <v>998.75</v>
      </c>
      <c r="EC29" s="12">
        <v>40</v>
      </c>
      <c r="ED29" s="14">
        <v>605.19000000000005</v>
      </c>
      <c r="EE29" s="40">
        <v>20</v>
      </c>
      <c r="EF29" s="14">
        <v>928.08</v>
      </c>
      <c r="EG29" s="40">
        <v>5</v>
      </c>
      <c r="EH29" s="14">
        <v>933.08</v>
      </c>
      <c r="EI29" s="40">
        <v>5</v>
      </c>
      <c r="EJ29" s="14">
        <v>923.08</v>
      </c>
      <c r="EK29" s="40">
        <v>5</v>
      </c>
      <c r="EL29" s="14">
        <v>1004.4</v>
      </c>
      <c r="EM29" s="12">
        <v>67</v>
      </c>
      <c r="EN29" s="14">
        <v>605.19000000000005</v>
      </c>
      <c r="EO29" s="40">
        <v>20</v>
      </c>
      <c r="EP29" s="14">
        <v>928.08</v>
      </c>
      <c r="EQ29" s="40">
        <v>5</v>
      </c>
      <c r="ER29" s="14">
        <v>933.08</v>
      </c>
      <c r="ES29" s="40">
        <v>5</v>
      </c>
      <c r="ET29" s="14">
        <v>923.08</v>
      </c>
      <c r="EU29" s="40">
        <v>5</v>
      </c>
      <c r="EV29" s="14">
        <v>1043.71</v>
      </c>
      <c r="EW29" s="12">
        <v>60</v>
      </c>
      <c r="EX29" s="14">
        <v>605.19000000000005</v>
      </c>
      <c r="EY29" s="40">
        <v>20</v>
      </c>
      <c r="EZ29" s="14">
        <v>928.08</v>
      </c>
      <c r="FA29" s="40">
        <v>5</v>
      </c>
      <c r="FB29" s="14">
        <v>933.08</v>
      </c>
      <c r="FC29" s="40">
        <v>5</v>
      </c>
      <c r="FD29" s="14">
        <v>923.08</v>
      </c>
      <c r="FE29" s="40">
        <v>5</v>
      </c>
      <c r="FF29" s="14">
        <v>698.46</v>
      </c>
      <c r="FG29" s="12">
        <v>60</v>
      </c>
      <c r="FH29" s="14">
        <v>605.19000000000005</v>
      </c>
      <c r="FI29" s="40">
        <v>20</v>
      </c>
      <c r="FJ29" s="14">
        <v>928.08</v>
      </c>
      <c r="FK29" s="40">
        <v>5</v>
      </c>
      <c r="FL29" s="14">
        <v>933.08</v>
      </c>
      <c r="FM29" s="40">
        <v>5</v>
      </c>
      <c r="FN29" s="14">
        <v>923.08</v>
      </c>
      <c r="FO29" s="40">
        <v>5</v>
      </c>
      <c r="FP29" s="14">
        <v>895.76</v>
      </c>
      <c r="FQ29" s="12">
        <v>57</v>
      </c>
      <c r="FR29" s="14">
        <v>605.19000000000005</v>
      </c>
      <c r="FS29" s="40">
        <v>20</v>
      </c>
      <c r="FT29" s="14">
        <v>928.08</v>
      </c>
      <c r="FU29" s="40">
        <v>5</v>
      </c>
      <c r="FV29" s="14">
        <v>933.08</v>
      </c>
      <c r="FW29" s="40">
        <v>5</v>
      </c>
      <c r="FX29" s="14">
        <v>923.08</v>
      </c>
      <c r="FY29" s="40">
        <v>5</v>
      </c>
      <c r="FZ29" s="14">
        <v>749.38</v>
      </c>
      <c r="GA29" s="12">
        <v>66</v>
      </c>
      <c r="GB29" s="14">
        <v>605.19000000000005</v>
      </c>
      <c r="GC29" s="40">
        <v>20</v>
      </c>
      <c r="GD29" s="14">
        <v>928.08</v>
      </c>
      <c r="GE29" s="40">
        <v>0</v>
      </c>
      <c r="GF29" s="39">
        <v>933.08</v>
      </c>
      <c r="GG29" s="40">
        <v>0</v>
      </c>
      <c r="GH29" s="39">
        <v>923.08</v>
      </c>
      <c r="GI29" s="40">
        <v>0</v>
      </c>
      <c r="GJ29" s="14">
        <v>828.16</v>
      </c>
      <c r="GK29" s="12">
        <v>60</v>
      </c>
      <c r="GL29" s="14">
        <v>605.19000000000005</v>
      </c>
      <c r="GM29" s="40">
        <v>20</v>
      </c>
      <c r="GN29" s="39">
        <v>928.08</v>
      </c>
      <c r="GO29" s="40">
        <v>0</v>
      </c>
      <c r="GP29" s="39">
        <v>933.08</v>
      </c>
      <c r="GQ29" s="40">
        <v>0</v>
      </c>
      <c r="GR29" s="39">
        <v>923.08</v>
      </c>
      <c r="GS29" s="40">
        <v>0</v>
      </c>
      <c r="GT29" s="14">
        <v>624.89</v>
      </c>
      <c r="GU29" s="12">
        <v>71</v>
      </c>
      <c r="GV29" s="14">
        <v>605.19000000000005</v>
      </c>
      <c r="GW29" s="40">
        <v>20</v>
      </c>
      <c r="GX29" s="14">
        <v>928.08</v>
      </c>
      <c r="GY29" s="40">
        <v>5</v>
      </c>
      <c r="GZ29" s="14">
        <v>933.08</v>
      </c>
      <c r="HA29" s="40">
        <v>5</v>
      </c>
      <c r="HB29" s="14">
        <v>923.08</v>
      </c>
      <c r="HC29" s="40">
        <v>5</v>
      </c>
      <c r="HD29" s="14">
        <v>684.35</v>
      </c>
      <c r="HE29" s="12">
        <v>50</v>
      </c>
      <c r="HF29" s="14">
        <v>605.19000000000005</v>
      </c>
      <c r="HG29" s="40">
        <v>20</v>
      </c>
      <c r="HH29" s="14">
        <v>928.08</v>
      </c>
      <c r="HI29" s="40">
        <v>5</v>
      </c>
      <c r="HJ29" s="14">
        <v>933.08</v>
      </c>
      <c r="HK29" s="40">
        <v>5</v>
      </c>
      <c r="HL29" s="14">
        <v>923.08</v>
      </c>
      <c r="HM29" s="40">
        <v>5</v>
      </c>
      <c r="HN29" s="14">
        <v>939.42</v>
      </c>
      <c r="HO29" s="12">
        <v>70</v>
      </c>
      <c r="HP29" s="14">
        <v>605.19000000000005</v>
      </c>
      <c r="HQ29" s="40">
        <v>20</v>
      </c>
      <c r="HR29" s="14">
        <v>928.08</v>
      </c>
      <c r="HS29" s="40">
        <v>5</v>
      </c>
      <c r="HT29" s="14">
        <v>933.08</v>
      </c>
      <c r="HU29" s="40">
        <v>5</v>
      </c>
      <c r="HV29" s="14">
        <v>923.08</v>
      </c>
      <c r="HW29" s="40">
        <v>5</v>
      </c>
      <c r="HX29" s="14">
        <v>1140.25</v>
      </c>
      <c r="HY29" s="12">
        <v>58</v>
      </c>
      <c r="HZ29" s="14">
        <v>605.19000000000005</v>
      </c>
      <c r="IA29" s="40">
        <v>20</v>
      </c>
      <c r="IB29" s="14">
        <v>928.08</v>
      </c>
      <c r="IC29" s="40">
        <v>5</v>
      </c>
      <c r="ID29" s="14">
        <v>933.08</v>
      </c>
      <c r="IE29" s="40">
        <v>5</v>
      </c>
      <c r="IF29" s="14">
        <v>923.08</v>
      </c>
      <c r="IG29" s="40">
        <v>5</v>
      </c>
      <c r="IH29" s="14">
        <v>866.57</v>
      </c>
      <c r="II29" s="12">
        <v>55</v>
      </c>
      <c r="IJ29" s="14">
        <v>605.19000000000005</v>
      </c>
      <c r="IK29" s="40">
        <v>20</v>
      </c>
      <c r="IL29" s="14">
        <v>928.08</v>
      </c>
      <c r="IM29" s="40">
        <v>5</v>
      </c>
      <c r="IN29" s="14">
        <v>933.08</v>
      </c>
      <c r="IO29" s="40">
        <v>5</v>
      </c>
      <c r="IP29" s="14">
        <v>923.08</v>
      </c>
      <c r="IQ29" s="40">
        <v>5</v>
      </c>
      <c r="IR29" s="14">
        <v>1166.97</v>
      </c>
      <c r="IS29" s="12">
        <v>62</v>
      </c>
      <c r="IT29" s="14">
        <v>605.19000000000005</v>
      </c>
      <c r="IU29" s="40">
        <v>20</v>
      </c>
      <c r="IV29" s="14">
        <v>928.08</v>
      </c>
      <c r="IW29" s="40">
        <v>0</v>
      </c>
      <c r="IX29" s="39">
        <v>933.08</v>
      </c>
      <c r="IY29" s="40">
        <v>0</v>
      </c>
      <c r="IZ29" s="39">
        <v>923.08</v>
      </c>
      <c r="JA29" s="40">
        <v>0</v>
      </c>
      <c r="JB29" s="14">
        <v>626.39</v>
      </c>
      <c r="JC29" s="12">
        <v>117</v>
      </c>
      <c r="JD29" s="14">
        <v>605.19000000000005</v>
      </c>
      <c r="JE29" s="40">
        <v>20</v>
      </c>
      <c r="JF29" s="39">
        <v>928.08</v>
      </c>
      <c r="JG29" s="40">
        <v>0</v>
      </c>
      <c r="JH29" s="39">
        <v>933.08</v>
      </c>
      <c r="JI29" s="40">
        <v>0</v>
      </c>
      <c r="JJ29" s="39">
        <v>923.08</v>
      </c>
      <c r="JK29" s="40">
        <v>0</v>
      </c>
      <c r="JL29" s="14">
        <v>425.03</v>
      </c>
      <c r="JM29" s="12">
        <v>125</v>
      </c>
      <c r="JN29" s="14">
        <v>605.19000000000005</v>
      </c>
      <c r="JO29" s="40">
        <v>20</v>
      </c>
      <c r="JP29" s="14">
        <v>928.08</v>
      </c>
      <c r="JQ29" s="40">
        <v>5</v>
      </c>
      <c r="JR29" s="14">
        <v>933.08</v>
      </c>
      <c r="JS29" s="40">
        <v>5</v>
      </c>
      <c r="JT29" s="14">
        <v>923.08</v>
      </c>
      <c r="JU29" s="40">
        <v>5</v>
      </c>
    </row>
    <row r="30" spans="1:281" s="1" customFormat="1" ht="15" customHeight="1" thickBot="1" x14ac:dyDescent="0.3">
      <c r="A30" s="26">
        <v>24</v>
      </c>
      <c r="B30" s="16">
        <v>1097.81</v>
      </c>
      <c r="C30" s="17">
        <v>70</v>
      </c>
      <c r="D30" s="16">
        <v>605.19000000000005</v>
      </c>
      <c r="E30" s="30">
        <v>20</v>
      </c>
      <c r="F30" s="16">
        <v>928.08</v>
      </c>
      <c r="G30" s="30">
        <v>0</v>
      </c>
      <c r="H30" s="16">
        <v>933.08</v>
      </c>
      <c r="I30" s="30">
        <v>0</v>
      </c>
      <c r="J30" s="16">
        <v>923.08</v>
      </c>
      <c r="K30" s="30">
        <v>0</v>
      </c>
      <c r="L30" s="16">
        <v>1176.92</v>
      </c>
      <c r="M30" s="17">
        <v>68</v>
      </c>
      <c r="N30" s="16">
        <v>605.19000000000005</v>
      </c>
      <c r="O30" s="30">
        <v>20</v>
      </c>
      <c r="P30" s="16">
        <v>928.08</v>
      </c>
      <c r="Q30" s="30">
        <v>0</v>
      </c>
      <c r="R30" s="16">
        <v>933.08</v>
      </c>
      <c r="S30" s="30">
        <v>0</v>
      </c>
      <c r="T30" s="16">
        <v>923.08</v>
      </c>
      <c r="U30" s="30">
        <v>0</v>
      </c>
      <c r="V30" s="16">
        <v>1117.3900000000001</v>
      </c>
      <c r="W30" s="17">
        <v>70</v>
      </c>
      <c r="X30" s="16">
        <v>605.19000000000005</v>
      </c>
      <c r="Y30" s="30">
        <v>20</v>
      </c>
      <c r="Z30" s="16">
        <v>928.08</v>
      </c>
      <c r="AA30" s="30">
        <v>0</v>
      </c>
      <c r="AB30" s="16">
        <v>933.08</v>
      </c>
      <c r="AC30" s="30">
        <v>0</v>
      </c>
      <c r="AD30" s="16">
        <v>923.08</v>
      </c>
      <c r="AE30" s="30">
        <v>0</v>
      </c>
      <c r="AF30" s="16">
        <v>1123.53</v>
      </c>
      <c r="AG30" s="17">
        <v>62</v>
      </c>
      <c r="AH30" s="16">
        <v>605.19000000000005</v>
      </c>
      <c r="AI30" s="30">
        <v>20</v>
      </c>
      <c r="AJ30" s="16">
        <v>928.08</v>
      </c>
      <c r="AK30" s="30">
        <v>0</v>
      </c>
      <c r="AL30" s="16">
        <v>933.08</v>
      </c>
      <c r="AM30" s="30">
        <v>0</v>
      </c>
      <c r="AN30" s="16">
        <v>923.08</v>
      </c>
      <c r="AO30" s="30">
        <v>0</v>
      </c>
      <c r="AP30" s="16">
        <v>1102.8900000000001</v>
      </c>
      <c r="AQ30" s="17">
        <v>52</v>
      </c>
      <c r="AR30" s="16">
        <v>605.19000000000005</v>
      </c>
      <c r="AS30" s="30">
        <v>20</v>
      </c>
      <c r="AT30" s="16">
        <v>928.08</v>
      </c>
      <c r="AU30" s="30">
        <v>0</v>
      </c>
      <c r="AV30" s="16">
        <v>933.08</v>
      </c>
      <c r="AW30" s="30">
        <v>0</v>
      </c>
      <c r="AX30" s="16">
        <v>923.08</v>
      </c>
      <c r="AY30" s="30">
        <v>0</v>
      </c>
      <c r="AZ30" s="16">
        <v>692.51</v>
      </c>
      <c r="BA30" s="17">
        <v>51</v>
      </c>
      <c r="BB30" s="16">
        <v>605.19000000000005</v>
      </c>
      <c r="BC30" s="30">
        <v>20</v>
      </c>
      <c r="BD30" s="16">
        <v>928.08</v>
      </c>
      <c r="BE30" s="30">
        <v>0</v>
      </c>
      <c r="BF30" s="16">
        <v>933.08</v>
      </c>
      <c r="BG30" s="30">
        <v>0</v>
      </c>
      <c r="BH30" s="16">
        <v>923.08</v>
      </c>
      <c r="BI30" s="30">
        <v>0</v>
      </c>
      <c r="BJ30" s="16">
        <v>785.14</v>
      </c>
      <c r="BK30" s="17">
        <v>100</v>
      </c>
      <c r="BL30" s="16">
        <v>605.19000000000005</v>
      </c>
      <c r="BM30" s="30">
        <v>20</v>
      </c>
      <c r="BN30" s="16">
        <v>928.08</v>
      </c>
      <c r="BO30" s="30">
        <v>0</v>
      </c>
      <c r="BP30" s="16">
        <v>933.08</v>
      </c>
      <c r="BQ30" s="30">
        <v>0</v>
      </c>
      <c r="BR30" s="16">
        <v>923.08</v>
      </c>
      <c r="BS30" s="30">
        <v>0</v>
      </c>
      <c r="BT30" s="16">
        <v>1030.19</v>
      </c>
      <c r="BU30" s="17">
        <v>130</v>
      </c>
      <c r="BV30" s="16">
        <v>605.19000000000005</v>
      </c>
      <c r="BW30" s="30">
        <v>20</v>
      </c>
      <c r="BX30" s="16">
        <v>928.08</v>
      </c>
      <c r="BY30" s="30">
        <v>0</v>
      </c>
      <c r="BZ30" s="16">
        <v>933.08</v>
      </c>
      <c r="CA30" s="30">
        <v>0</v>
      </c>
      <c r="CB30" s="16">
        <v>923.08</v>
      </c>
      <c r="CC30" s="30">
        <v>0</v>
      </c>
      <c r="CD30" s="16">
        <v>1096.23</v>
      </c>
      <c r="CE30" s="17">
        <v>70</v>
      </c>
      <c r="CF30" s="16">
        <v>605.19000000000005</v>
      </c>
      <c r="CG30" s="30">
        <v>20</v>
      </c>
      <c r="CH30" s="16">
        <v>928.08</v>
      </c>
      <c r="CI30" s="30">
        <v>0</v>
      </c>
      <c r="CJ30" s="16">
        <v>933.08</v>
      </c>
      <c r="CK30" s="30">
        <v>0</v>
      </c>
      <c r="CL30" s="16">
        <v>923.08</v>
      </c>
      <c r="CM30" s="30">
        <v>0</v>
      </c>
      <c r="CN30" s="16">
        <v>1038.9100000000001</v>
      </c>
      <c r="CO30" s="17">
        <v>65</v>
      </c>
      <c r="CP30" s="16">
        <v>605.19000000000005</v>
      </c>
      <c r="CQ30" s="30">
        <v>20</v>
      </c>
      <c r="CR30" s="16">
        <v>928.08</v>
      </c>
      <c r="CS30" s="30">
        <v>0</v>
      </c>
      <c r="CT30" s="16">
        <v>933.08</v>
      </c>
      <c r="CU30" s="30">
        <v>0</v>
      </c>
      <c r="CV30" s="16">
        <v>923.08</v>
      </c>
      <c r="CW30" s="30">
        <v>0</v>
      </c>
      <c r="CX30" s="16">
        <v>1062.18</v>
      </c>
      <c r="CY30" s="17">
        <v>60</v>
      </c>
      <c r="CZ30" s="16">
        <v>605.19000000000005</v>
      </c>
      <c r="DA30" s="30">
        <v>20</v>
      </c>
      <c r="DB30" s="16">
        <v>928.08</v>
      </c>
      <c r="DC30" s="30">
        <v>0</v>
      </c>
      <c r="DD30" s="16">
        <v>933.08</v>
      </c>
      <c r="DE30" s="30">
        <v>0</v>
      </c>
      <c r="DF30" s="16">
        <v>923.08</v>
      </c>
      <c r="DG30" s="30">
        <v>0</v>
      </c>
      <c r="DH30" s="16">
        <v>800.7</v>
      </c>
      <c r="DI30" s="17">
        <v>58</v>
      </c>
      <c r="DJ30" s="16">
        <v>605.19000000000005</v>
      </c>
      <c r="DK30" s="30">
        <v>20</v>
      </c>
      <c r="DL30" s="16">
        <v>928.08</v>
      </c>
      <c r="DM30" s="30">
        <v>0</v>
      </c>
      <c r="DN30" s="16">
        <v>933.08</v>
      </c>
      <c r="DO30" s="30">
        <v>0</v>
      </c>
      <c r="DP30" s="16">
        <v>923.08</v>
      </c>
      <c r="DQ30" s="30">
        <v>0</v>
      </c>
      <c r="DR30" s="16">
        <v>705.05</v>
      </c>
      <c r="DS30" s="17">
        <v>48</v>
      </c>
      <c r="DT30" s="16">
        <v>605.19000000000005</v>
      </c>
      <c r="DU30" s="30">
        <v>20</v>
      </c>
      <c r="DV30" s="16">
        <v>928.08</v>
      </c>
      <c r="DW30" s="30">
        <v>0</v>
      </c>
      <c r="DX30" s="16">
        <v>933.08</v>
      </c>
      <c r="DY30" s="30">
        <v>0</v>
      </c>
      <c r="DZ30" s="16">
        <v>923.08</v>
      </c>
      <c r="EA30" s="30">
        <v>0</v>
      </c>
      <c r="EB30" s="16">
        <v>1088.05</v>
      </c>
      <c r="EC30" s="17">
        <v>50</v>
      </c>
      <c r="ED30" s="16">
        <v>605.19000000000005</v>
      </c>
      <c r="EE30" s="30">
        <v>20</v>
      </c>
      <c r="EF30" s="16">
        <v>928.08</v>
      </c>
      <c r="EG30" s="30">
        <v>0</v>
      </c>
      <c r="EH30" s="16">
        <v>933.08</v>
      </c>
      <c r="EI30" s="30">
        <v>0</v>
      </c>
      <c r="EJ30" s="16">
        <v>923.08</v>
      </c>
      <c r="EK30" s="30">
        <v>0</v>
      </c>
      <c r="EL30" s="16">
        <v>1013.52</v>
      </c>
      <c r="EM30" s="17">
        <v>75</v>
      </c>
      <c r="EN30" s="16">
        <v>605.19000000000005</v>
      </c>
      <c r="EO30" s="30">
        <v>20</v>
      </c>
      <c r="EP30" s="16">
        <v>928.08</v>
      </c>
      <c r="EQ30" s="30">
        <v>0</v>
      </c>
      <c r="ER30" s="16">
        <v>933.08</v>
      </c>
      <c r="ES30" s="30">
        <v>0</v>
      </c>
      <c r="ET30" s="16">
        <v>923.08</v>
      </c>
      <c r="EU30" s="30">
        <v>0</v>
      </c>
      <c r="EV30" s="16">
        <v>999.24</v>
      </c>
      <c r="EW30" s="17">
        <v>70</v>
      </c>
      <c r="EX30" s="16">
        <v>605.19000000000005</v>
      </c>
      <c r="EY30" s="30">
        <v>20</v>
      </c>
      <c r="EZ30" s="16">
        <v>928.08</v>
      </c>
      <c r="FA30" s="30">
        <v>0</v>
      </c>
      <c r="FB30" s="16">
        <v>933.08</v>
      </c>
      <c r="FC30" s="30">
        <v>0</v>
      </c>
      <c r="FD30" s="16">
        <v>923.08</v>
      </c>
      <c r="FE30" s="30">
        <v>0</v>
      </c>
      <c r="FF30" s="16">
        <v>701</v>
      </c>
      <c r="FG30" s="17">
        <v>70</v>
      </c>
      <c r="FH30" s="16">
        <v>605.19000000000005</v>
      </c>
      <c r="FI30" s="30">
        <v>20</v>
      </c>
      <c r="FJ30" s="16">
        <v>928.08</v>
      </c>
      <c r="FK30" s="30">
        <v>0</v>
      </c>
      <c r="FL30" s="16">
        <v>933.08</v>
      </c>
      <c r="FM30" s="30">
        <v>0</v>
      </c>
      <c r="FN30" s="16">
        <v>923.08</v>
      </c>
      <c r="FO30" s="30">
        <v>0</v>
      </c>
      <c r="FP30" s="16">
        <v>865.13</v>
      </c>
      <c r="FQ30" s="17">
        <v>67</v>
      </c>
      <c r="FR30" s="16">
        <v>605.19000000000005</v>
      </c>
      <c r="FS30" s="30">
        <v>20</v>
      </c>
      <c r="FT30" s="16">
        <v>928.08</v>
      </c>
      <c r="FU30" s="30">
        <v>0</v>
      </c>
      <c r="FV30" s="16">
        <v>933.08</v>
      </c>
      <c r="FW30" s="30">
        <v>0</v>
      </c>
      <c r="FX30" s="16">
        <v>923.08</v>
      </c>
      <c r="FY30" s="30">
        <v>0</v>
      </c>
      <c r="FZ30" s="16">
        <v>684.29</v>
      </c>
      <c r="GA30" s="17">
        <v>61</v>
      </c>
      <c r="GB30" s="16">
        <v>605.19000000000005</v>
      </c>
      <c r="GC30" s="30">
        <v>20</v>
      </c>
      <c r="GD30" s="16">
        <v>928.08</v>
      </c>
      <c r="GE30" s="30">
        <v>0</v>
      </c>
      <c r="GF30" s="16">
        <v>933.08</v>
      </c>
      <c r="GG30" s="30">
        <v>0</v>
      </c>
      <c r="GH30" s="16">
        <v>923.08</v>
      </c>
      <c r="GI30" s="30">
        <v>0</v>
      </c>
      <c r="GJ30" s="16">
        <v>684.37</v>
      </c>
      <c r="GK30" s="17">
        <v>55</v>
      </c>
      <c r="GL30" s="16">
        <v>605.19000000000005</v>
      </c>
      <c r="GM30" s="30">
        <v>20</v>
      </c>
      <c r="GN30" s="16">
        <v>928.08</v>
      </c>
      <c r="GO30" s="30">
        <v>0</v>
      </c>
      <c r="GP30" s="16">
        <v>933.08</v>
      </c>
      <c r="GQ30" s="30">
        <v>0</v>
      </c>
      <c r="GR30" s="16">
        <v>923.08</v>
      </c>
      <c r="GS30" s="30">
        <v>0</v>
      </c>
      <c r="GT30" s="16">
        <v>600.91</v>
      </c>
      <c r="GU30" s="17">
        <v>82</v>
      </c>
      <c r="GV30" s="16">
        <v>605.19000000000005</v>
      </c>
      <c r="GW30" s="30">
        <v>20</v>
      </c>
      <c r="GX30" s="16">
        <v>928.08</v>
      </c>
      <c r="GY30" s="30">
        <v>0</v>
      </c>
      <c r="GZ30" s="16">
        <v>933.08</v>
      </c>
      <c r="HA30" s="30">
        <v>0</v>
      </c>
      <c r="HB30" s="16">
        <v>923.08</v>
      </c>
      <c r="HC30" s="30">
        <v>0</v>
      </c>
      <c r="HD30" s="16">
        <v>684.36</v>
      </c>
      <c r="HE30" s="17">
        <v>60</v>
      </c>
      <c r="HF30" s="16">
        <v>605.19000000000005</v>
      </c>
      <c r="HG30" s="30">
        <v>20</v>
      </c>
      <c r="HH30" s="16">
        <v>928.08</v>
      </c>
      <c r="HI30" s="30">
        <v>0</v>
      </c>
      <c r="HJ30" s="16">
        <v>933.08</v>
      </c>
      <c r="HK30" s="30">
        <v>0</v>
      </c>
      <c r="HL30" s="16">
        <v>923.08</v>
      </c>
      <c r="HM30" s="30">
        <v>0</v>
      </c>
      <c r="HN30" s="16">
        <v>929.6</v>
      </c>
      <c r="HO30" s="17">
        <v>77</v>
      </c>
      <c r="HP30" s="16">
        <v>605.19000000000005</v>
      </c>
      <c r="HQ30" s="30">
        <v>20</v>
      </c>
      <c r="HR30" s="16">
        <v>928.08</v>
      </c>
      <c r="HS30" s="30">
        <v>0</v>
      </c>
      <c r="HT30" s="16">
        <v>933.08</v>
      </c>
      <c r="HU30" s="30">
        <v>0</v>
      </c>
      <c r="HV30" s="16">
        <v>923.08</v>
      </c>
      <c r="HW30" s="30">
        <v>0</v>
      </c>
      <c r="HX30" s="16">
        <v>1034.08</v>
      </c>
      <c r="HY30" s="17">
        <v>68</v>
      </c>
      <c r="HZ30" s="16">
        <v>605.19000000000005</v>
      </c>
      <c r="IA30" s="30">
        <v>20</v>
      </c>
      <c r="IB30" s="16">
        <v>928.08</v>
      </c>
      <c r="IC30" s="30">
        <v>0</v>
      </c>
      <c r="ID30" s="16">
        <v>933.08</v>
      </c>
      <c r="IE30" s="30">
        <v>0</v>
      </c>
      <c r="IF30" s="16">
        <v>923.08</v>
      </c>
      <c r="IG30" s="30">
        <v>0</v>
      </c>
      <c r="IH30" s="16">
        <v>1038.96</v>
      </c>
      <c r="II30" s="17">
        <v>63</v>
      </c>
      <c r="IJ30" s="16">
        <v>605.19000000000005</v>
      </c>
      <c r="IK30" s="30">
        <v>20</v>
      </c>
      <c r="IL30" s="16">
        <v>928.08</v>
      </c>
      <c r="IM30" s="30">
        <v>0</v>
      </c>
      <c r="IN30" s="16">
        <v>933.08</v>
      </c>
      <c r="IO30" s="30">
        <v>0</v>
      </c>
      <c r="IP30" s="16">
        <v>923.08</v>
      </c>
      <c r="IQ30" s="30">
        <v>0</v>
      </c>
      <c r="IR30" s="16">
        <v>814.43</v>
      </c>
      <c r="IS30" s="17">
        <v>57</v>
      </c>
      <c r="IT30" s="16">
        <v>605.19000000000005</v>
      </c>
      <c r="IU30" s="30">
        <v>20</v>
      </c>
      <c r="IV30" s="16">
        <v>928.08</v>
      </c>
      <c r="IW30" s="30">
        <v>0</v>
      </c>
      <c r="IX30" s="16">
        <v>933.08</v>
      </c>
      <c r="IY30" s="30">
        <v>0</v>
      </c>
      <c r="IZ30" s="16">
        <v>923.08</v>
      </c>
      <c r="JA30" s="30">
        <v>0</v>
      </c>
      <c r="JB30" s="16">
        <v>545</v>
      </c>
      <c r="JC30" s="17">
        <v>113</v>
      </c>
      <c r="JD30" s="16">
        <v>605.19000000000005</v>
      </c>
      <c r="JE30" s="30">
        <v>20</v>
      </c>
      <c r="JF30" s="16">
        <v>928.08</v>
      </c>
      <c r="JG30" s="30">
        <v>0</v>
      </c>
      <c r="JH30" s="16">
        <v>933.08</v>
      </c>
      <c r="JI30" s="30">
        <v>0</v>
      </c>
      <c r="JJ30" s="16">
        <v>923.08</v>
      </c>
      <c r="JK30" s="30">
        <v>0</v>
      </c>
      <c r="JL30" s="16">
        <v>398</v>
      </c>
      <c r="JM30" s="17">
        <v>130</v>
      </c>
      <c r="JN30" s="16">
        <v>605.19000000000005</v>
      </c>
      <c r="JO30" s="30">
        <v>20</v>
      </c>
      <c r="JP30" s="16">
        <v>928.08</v>
      </c>
      <c r="JQ30" s="30">
        <v>0</v>
      </c>
      <c r="JR30" s="16">
        <v>933.08</v>
      </c>
      <c r="JS30" s="30">
        <v>0</v>
      </c>
      <c r="JT30" s="16">
        <v>923.08</v>
      </c>
      <c r="JU30" s="30">
        <v>0</v>
      </c>
    </row>
    <row r="31" spans="1:28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CX31" s="1">
        <v>558.61</v>
      </c>
    </row>
    <row r="32" spans="1:28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spans="1:15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32"/>
      <c r="M33" s="32"/>
      <c r="N33" s="32"/>
      <c r="O33" s="32"/>
      <c r="P33" s="32"/>
      <c r="Q33" s="32"/>
      <c r="R33" s="32"/>
      <c r="S33" s="32"/>
      <c r="T33" s="32"/>
      <c r="U33" s="32"/>
      <c r="DR33" s="31"/>
      <c r="DS33" s="31"/>
      <c r="DT33" s="31"/>
      <c r="DU33" s="31"/>
      <c r="DV33" s="31"/>
      <c r="DW33" s="31"/>
      <c r="DX33" s="31"/>
      <c r="DY33" s="31"/>
      <c r="DZ33" s="31"/>
      <c r="EA33" s="31"/>
    </row>
    <row r="34" spans="1:15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DR34" s="36"/>
      <c r="DS34" s="36"/>
      <c r="DT34" s="36"/>
      <c r="DU34" s="36"/>
      <c r="DV34" s="36"/>
      <c r="DW34" s="36"/>
      <c r="DX34" s="36"/>
      <c r="DY34" s="36"/>
      <c r="DZ34" s="36"/>
      <c r="EA34" s="36"/>
    </row>
    <row r="35" spans="1:151" x14ac:dyDescent="0.25">
      <c r="C35" s="31"/>
      <c r="DR35" s="35"/>
      <c r="DS35" s="35"/>
      <c r="DT35" s="35"/>
      <c r="DU35" s="35"/>
      <c r="DV35" s="35"/>
      <c r="DW35" s="35"/>
      <c r="DX35" s="35"/>
      <c r="DY35" s="35"/>
      <c r="DZ35" s="35"/>
      <c r="EA35" s="35"/>
    </row>
    <row r="36" spans="1:151" x14ac:dyDescent="0.25">
      <c r="C36" s="31"/>
      <c r="DR36" s="35"/>
      <c r="DS36" s="35"/>
      <c r="DT36" s="35"/>
      <c r="DU36" s="35"/>
      <c r="DV36" s="35"/>
      <c r="DW36" s="35"/>
      <c r="DX36" s="35"/>
      <c r="DY36" s="35"/>
      <c r="DZ36" s="35"/>
      <c r="EA36" s="35"/>
    </row>
    <row r="37" spans="1:151" x14ac:dyDescent="0.25">
      <c r="C37" s="31"/>
      <c r="DR37" s="35"/>
      <c r="DS37" s="35"/>
      <c r="DT37" s="35"/>
      <c r="DU37" s="35"/>
      <c r="DV37" s="35"/>
      <c r="DW37" s="35"/>
      <c r="DX37" s="35"/>
      <c r="DY37" s="35"/>
      <c r="DZ37" s="35"/>
      <c r="EA37" s="35"/>
    </row>
    <row r="38" spans="1:151" x14ac:dyDescent="0.25">
      <c r="C38" s="31"/>
      <c r="DR38" s="35"/>
      <c r="DS38" s="35"/>
      <c r="DT38" s="35"/>
      <c r="DU38" s="35"/>
      <c r="DV38" s="35"/>
      <c r="DW38" s="35"/>
      <c r="DX38" s="35"/>
      <c r="DY38" s="35"/>
      <c r="DZ38" s="35"/>
      <c r="EA38" s="35"/>
    </row>
    <row r="39" spans="1:151" x14ac:dyDescent="0.25">
      <c r="C39" s="31"/>
      <c r="DR39" s="35"/>
      <c r="DS39" s="35"/>
      <c r="DT39" s="35"/>
      <c r="DU39" s="35"/>
      <c r="DV39" s="35"/>
      <c r="DW39" s="35"/>
      <c r="DX39" s="35"/>
      <c r="DY39" s="35"/>
      <c r="DZ39" s="35"/>
      <c r="EA39" s="35"/>
    </row>
    <row r="40" spans="1:151" x14ac:dyDescent="0.25">
      <c r="C40" s="31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L40" s="34"/>
      <c r="EM40" s="34"/>
      <c r="EN40" s="34"/>
      <c r="EO40" s="34"/>
      <c r="EP40" s="34"/>
      <c r="EQ40" s="34"/>
      <c r="ER40" s="34"/>
      <c r="ES40" s="34"/>
      <c r="ET40" s="34"/>
      <c r="EU40" s="34"/>
    </row>
    <row r="41" spans="1:151" x14ac:dyDescent="0.25">
      <c r="C41" s="31"/>
      <c r="DR41" s="35"/>
      <c r="DS41" s="35"/>
      <c r="DT41" s="35"/>
      <c r="DU41" s="35"/>
      <c r="DV41" s="35"/>
      <c r="DW41" s="35"/>
      <c r="DX41" s="35"/>
      <c r="DY41" s="35"/>
      <c r="DZ41" s="35"/>
      <c r="EA41" s="35"/>
      <c r="EL41" s="34"/>
      <c r="EM41" s="34"/>
      <c r="EN41" s="34"/>
      <c r="EO41" s="34"/>
      <c r="EP41" s="34"/>
      <c r="EQ41" s="34"/>
      <c r="ER41" s="34"/>
      <c r="ES41" s="34"/>
      <c r="ET41" s="34"/>
      <c r="EU41" s="34"/>
    </row>
    <row r="42" spans="1:151" x14ac:dyDescent="0.25">
      <c r="C42" s="31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L42" s="34"/>
      <c r="EM42" s="34"/>
      <c r="EN42" s="34"/>
      <c r="EO42" s="34"/>
      <c r="EP42" s="34"/>
      <c r="EQ42" s="34"/>
      <c r="ER42" s="34"/>
      <c r="ES42" s="34"/>
      <c r="ET42" s="34"/>
      <c r="EU42" s="34"/>
    </row>
    <row r="43" spans="1:151" x14ac:dyDescent="0.25">
      <c r="C43" s="31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L43" s="34"/>
      <c r="EM43" s="34"/>
      <c r="EN43" s="34"/>
      <c r="EO43" s="34"/>
      <c r="EP43" s="34"/>
      <c r="EQ43" s="34"/>
      <c r="ER43" s="34"/>
      <c r="ES43" s="34"/>
      <c r="ET43" s="34"/>
      <c r="EU43" s="34"/>
    </row>
    <row r="44" spans="1:151" x14ac:dyDescent="0.25">
      <c r="C44" s="31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L44" s="34"/>
      <c r="EM44" s="34"/>
      <c r="EN44" s="34"/>
      <c r="EO44" s="34"/>
      <c r="EP44" s="34"/>
      <c r="EQ44" s="34"/>
      <c r="ER44" s="34"/>
      <c r="ES44" s="34"/>
      <c r="ET44" s="34"/>
      <c r="EU44" s="34"/>
    </row>
    <row r="45" spans="1:151" x14ac:dyDescent="0.25">
      <c r="C45" s="31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L45" s="34"/>
      <c r="EM45" s="34"/>
      <c r="EN45" s="34"/>
      <c r="EO45" s="34"/>
      <c r="EP45" s="34"/>
      <c r="EQ45" s="34"/>
      <c r="ER45" s="34"/>
      <c r="ES45" s="34"/>
      <c r="ET45" s="34"/>
      <c r="EU45" s="34"/>
    </row>
    <row r="46" spans="1:151" x14ac:dyDescent="0.25">
      <c r="C46" s="31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L46" s="34"/>
      <c r="EM46" s="34"/>
      <c r="EN46" s="34"/>
      <c r="EO46" s="34"/>
      <c r="EP46" s="34"/>
      <c r="EQ46" s="34"/>
      <c r="ER46" s="34"/>
      <c r="ES46" s="34"/>
      <c r="ET46" s="34"/>
      <c r="EU46" s="34"/>
    </row>
    <row r="47" spans="1:151" x14ac:dyDescent="0.25">
      <c r="C47" s="31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L47" s="34"/>
      <c r="EM47" s="34"/>
      <c r="EN47" s="34"/>
      <c r="EO47" s="34"/>
      <c r="EP47" s="34"/>
      <c r="EQ47" s="34"/>
      <c r="ER47" s="34"/>
      <c r="ES47" s="34"/>
      <c r="ET47" s="34"/>
      <c r="EU47" s="34"/>
    </row>
    <row r="48" spans="1:151" x14ac:dyDescent="0.25">
      <c r="C48" s="31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L48" s="34"/>
      <c r="EM48" s="34"/>
      <c r="EN48" s="34"/>
      <c r="EO48" s="34"/>
      <c r="EP48" s="34"/>
      <c r="EQ48" s="34"/>
      <c r="ER48" s="34"/>
      <c r="ES48" s="34"/>
      <c r="ET48" s="34"/>
      <c r="EU48" s="34"/>
    </row>
    <row r="49" spans="3:151" x14ac:dyDescent="0.25">
      <c r="C49" s="31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L49" s="34"/>
      <c r="EM49" s="34"/>
      <c r="EN49" s="34"/>
      <c r="EO49" s="34"/>
      <c r="EP49" s="34"/>
      <c r="EQ49" s="34"/>
      <c r="ER49" s="34"/>
      <c r="ES49" s="34"/>
      <c r="ET49" s="34"/>
      <c r="EU49" s="34"/>
    </row>
    <row r="50" spans="3:151" x14ac:dyDescent="0.25">
      <c r="C50" s="31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L50" s="34"/>
      <c r="EM50" s="34"/>
      <c r="EN50" s="34"/>
      <c r="EO50" s="34"/>
      <c r="EP50" s="34"/>
      <c r="EQ50" s="34"/>
      <c r="ER50" s="34"/>
      <c r="ES50" s="34"/>
      <c r="ET50" s="34"/>
      <c r="EU50" s="34"/>
    </row>
    <row r="51" spans="3:151" x14ac:dyDescent="0.25">
      <c r="C51" s="31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L51" s="34"/>
      <c r="EM51" s="34"/>
      <c r="EN51" s="34"/>
      <c r="EO51" s="34"/>
      <c r="EP51" s="34"/>
      <c r="EQ51" s="34"/>
      <c r="ER51" s="34"/>
      <c r="ES51" s="34"/>
      <c r="ET51" s="34"/>
      <c r="EU51" s="34"/>
    </row>
    <row r="52" spans="3:151" x14ac:dyDescent="0.25">
      <c r="C52" s="31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L52" s="34"/>
      <c r="EM52" s="34"/>
      <c r="EN52" s="34"/>
      <c r="EO52" s="34"/>
      <c r="EP52" s="34"/>
      <c r="EQ52" s="34"/>
      <c r="ER52" s="34"/>
      <c r="ES52" s="34"/>
      <c r="ET52" s="34"/>
      <c r="EU52" s="34"/>
    </row>
    <row r="53" spans="3:151" x14ac:dyDescent="0.25">
      <c r="C53" s="31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L53" s="34"/>
      <c r="EM53" s="34"/>
      <c r="EN53" s="34"/>
      <c r="EO53" s="34"/>
      <c r="EP53" s="34"/>
      <c r="EQ53" s="34"/>
      <c r="ER53" s="34"/>
      <c r="ES53" s="34"/>
      <c r="ET53" s="34"/>
      <c r="EU53" s="34"/>
    </row>
    <row r="54" spans="3:151" x14ac:dyDescent="0.25"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L54" s="34"/>
      <c r="EM54" s="34"/>
      <c r="EN54" s="34"/>
      <c r="EO54" s="34"/>
      <c r="EP54" s="34"/>
      <c r="EQ54" s="34"/>
      <c r="ER54" s="34"/>
      <c r="ES54" s="34"/>
      <c r="ET54" s="34"/>
      <c r="EU54" s="34"/>
    </row>
    <row r="55" spans="3:151" x14ac:dyDescent="0.25"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L55" s="34"/>
      <c r="EM55" s="34"/>
      <c r="EN55" s="34"/>
      <c r="EO55" s="34"/>
      <c r="EP55" s="34"/>
      <c r="EQ55" s="34"/>
      <c r="ER55" s="34"/>
      <c r="ES55" s="34"/>
      <c r="ET55" s="34"/>
      <c r="EU55" s="34"/>
    </row>
    <row r="56" spans="3:151" x14ac:dyDescent="0.25"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L56" s="34"/>
      <c r="EM56" s="34"/>
      <c r="EN56" s="34"/>
      <c r="EO56" s="34"/>
      <c r="EP56" s="34"/>
      <c r="EQ56" s="34"/>
      <c r="ER56" s="34"/>
      <c r="ES56" s="34"/>
      <c r="ET56" s="34"/>
      <c r="EU56" s="34"/>
    </row>
    <row r="57" spans="3:151" x14ac:dyDescent="0.25"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L57" s="34"/>
      <c r="EM57" s="34"/>
      <c r="EN57" s="34"/>
      <c r="EO57" s="34"/>
      <c r="EP57" s="34"/>
      <c r="EQ57" s="34"/>
      <c r="ER57" s="34"/>
      <c r="ES57" s="34"/>
      <c r="ET57" s="34"/>
      <c r="EU57" s="34"/>
    </row>
    <row r="58" spans="3:151" x14ac:dyDescent="0.25"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L58" s="34"/>
      <c r="EM58" s="34"/>
      <c r="EN58" s="34"/>
      <c r="EO58" s="34"/>
      <c r="EP58" s="34"/>
      <c r="EQ58" s="34"/>
      <c r="ER58" s="34"/>
      <c r="ES58" s="34"/>
      <c r="ET58" s="34"/>
      <c r="EU58" s="34"/>
    </row>
    <row r="59" spans="3:151" x14ac:dyDescent="0.25">
      <c r="EL59" s="34"/>
      <c r="EM59" s="34"/>
      <c r="EN59" s="34"/>
      <c r="EO59" s="34"/>
      <c r="EP59" s="34"/>
      <c r="EQ59" s="34"/>
      <c r="ER59" s="34"/>
      <c r="ES59" s="34"/>
      <c r="ET59" s="34"/>
      <c r="EU59" s="34"/>
    </row>
    <row r="60" spans="3:151" x14ac:dyDescent="0.25">
      <c r="EL60" s="34"/>
      <c r="EM60" s="34"/>
      <c r="EN60" s="34"/>
      <c r="EO60" s="34"/>
      <c r="EP60" s="34"/>
      <c r="EQ60" s="34"/>
      <c r="ER60" s="34"/>
      <c r="ES60" s="34"/>
      <c r="ET60" s="34"/>
      <c r="EU60" s="34"/>
    </row>
    <row r="61" spans="3:151" x14ac:dyDescent="0.25">
      <c r="EL61" s="34"/>
      <c r="EM61" s="34"/>
      <c r="EN61" s="34"/>
      <c r="EO61" s="34"/>
      <c r="EP61" s="34"/>
      <c r="EQ61" s="34"/>
      <c r="ER61" s="34"/>
      <c r="ES61" s="34"/>
      <c r="ET61" s="34"/>
      <c r="EU61" s="34"/>
    </row>
    <row r="62" spans="3:151" x14ac:dyDescent="0.25">
      <c r="EL62" s="34"/>
      <c r="EM62" s="34"/>
      <c r="EN62" s="34"/>
      <c r="EO62" s="34"/>
      <c r="EP62" s="34"/>
      <c r="EQ62" s="34"/>
      <c r="ER62" s="34"/>
      <c r="ES62" s="34"/>
      <c r="ET62" s="34"/>
      <c r="EU62" s="34"/>
    </row>
    <row r="63" spans="3:151" x14ac:dyDescent="0.25">
      <c r="EL63" s="34"/>
      <c r="EM63" s="34"/>
      <c r="EN63" s="34"/>
      <c r="EO63" s="34"/>
      <c r="EP63" s="34"/>
      <c r="EQ63" s="34"/>
      <c r="ER63" s="34"/>
      <c r="ES63" s="34"/>
      <c r="ET63" s="34"/>
      <c r="EU63" s="34"/>
    </row>
    <row r="1048575" spans="1:1" x14ac:dyDescent="0.25">
      <c r="A1048575" s="21" t="s">
        <v>9</v>
      </c>
    </row>
  </sheetData>
  <mergeCells count="28">
    <mergeCell ref="FF5:FO5"/>
    <mergeCell ref="JL5:JU5"/>
    <mergeCell ref="FP5:FY5"/>
    <mergeCell ref="FZ5:GI5"/>
    <mergeCell ref="GJ5:GS5"/>
    <mergeCell ref="GT5:HC5"/>
    <mergeCell ref="HD5:HM5"/>
    <mergeCell ref="HN5:HW5"/>
    <mergeCell ref="HX5:IG5"/>
    <mergeCell ref="IH5:IQ5"/>
    <mergeCell ref="IR5:JA5"/>
    <mergeCell ref="JB5:JK5"/>
    <mergeCell ref="B5:E5"/>
    <mergeCell ref="DR5:EA5"/>
    <mergeCell ref="EV5:FE5"/>
    <mergeCell ref="V5:AE5"/>
    <mergeCell ref="AF5:AO5"/>
    <mergeCell ref="DH5:DQ5"/>
    <mergeCell ref="CD5:CM5"/>
    <mergeCell ref="CN5:CW5"/>
    <mergeCell ref="CX5:DG5"/>
    <mergeCell ref="AP5:AY5"/>
    <mergeCell ref="AZ5:BI5"/>
    <mergeCell ref="BT5:CC5"/>
    <mergeCell ref="L5:U5"/>
    <mergeCell ref="BJ5:BS5"/>
    <mergeCell ref="EB5:EK5"/>
    <mergeCell ref="EL5:E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G102"/>
  <sheetViews>
    <sheetView tabSelected="1" topLeftCell="BS1" workbookViewId="0">
      <pane ySplit="6" topLeftCell="A74" activePane="bottomLeft" state="frozen"/>
      <selection activeCell="AL1" sqref="AL1"/>
      <selection pane="bottomLeft" activeCell="CI83" sqref="CI83"/>
    </sheetView>
  </sheetViews>
  <sheetFormatPr defaultRowHeight="15" x14ac:dyDescent="0.25"/>
  <cols>
    <col min="1" max="1" width="13.42578125" style="31" bestFit="1" customWidth="1"/>
    <col min="2" max="85" width="15.7109375" customWidth="1"/>
  </cols>
  <sheetData>
    <row r="4" spans="1:85" s="31" customFormat="1" ht="15.75" thickBot="1" x14ac:dyDescent="0.3"/>
    <row r="5" spans="1:85" ht="15.75" thickBot="1" x14ac:dyDescent="0.3">
      <c r="B5" s="65">
        <v>44593</v>
      </c>
      <c r="C5" s="66"/>
      <c r="D5" s="67"/>
      <c r="E5" s="65">
        <f>B5+1</f>
        <v>44594</v>
      </c>
      <c r="F5" s="66"/>
      <c r="G5" s="67"/>
      <c r="H5" s="65">
        <f>E5+1</f>
        <v>44595</v>
      </c>
      <c r="I5" s="66"/>
      <c r="J5" s="67"/>
      <c r="K5" s="65">
        <f t="shared" ref="K5" si="0">H5+1</f>
        <v>44596</v>
      </c>
      <c r="L5" s="66"/>
      <c r="M5" s="67"/>
      <c r="N5" s="65">
        <f t="shared" ref="N5" si="1">K5+1</f>
        <v>44597</v>
      </c>
      <c r="O5" s="66"/>
      <c r="P5" s="67"/>
      <c r="Q5" s="65">
        <f t="shared" ref="Q5" si="2">N5+1</f>
        <v>44598</v>
      </c>
      <c r="R5" s="66"/>
      <c r="S5" s="67"/>
      <c r="T5" s="65">
        <f t="shared" ref="T5" si="3">Q5+1</f>
        <v>44599</v>
      </c>
      <c r="U5" s="66"/>
      <c r="V5" s="67"/>
      <c r="W5" s="65">
        <f t="shared" ref="W5" si="4">T5+1</f>
        <v>44600</v>
      </c>
      <c r="X5" s="66"/>
      <c r="Y5" s="67"/>
      <c r="Z5" s="65">
        <f t="shared" ref="Z5" si="5">W5+1</f>
        <v>44601</v>
      </c>
      <c r="AA5" s="66"/>
      <c r="AB5" s="67"/>
      <c r="AC5" s="65">
        <f t="shared" ref="AC5" si="6">Z5+1</f>
        <v>44602</v>
      </c>
      <c r="AD5" s="66"/>
      <c r="AE5" s="67"/>
      <c r="AF5" s="65">
        <f t="shared" ref="AF5" si="7">AC5+1</f>
        <v>44603</v>
      </c>
      <c r="AG5" s="66"/>
      <c r="AH5" s="67"/>
      <c r="AI5" s="65">
        <f t="shared" ref="AI5" si="8">AF5+1</f>
        <v>44604</v>
      </c>
      <c r="AJ5" s="66"/>
      <c r="AK5" s="67"/>
      <c r="AL5" s="65">
        <f t="shared" ref="AL5" si="9">AI5+1</f>
        <v>44605</v>
      </c>
      <c r="AM5" s="66"/>
      <c r="AN5" s="67"/>
      <c r="AO5" s="65">
        <f t="shared" ref="AO5" si="10">AL5+1</f>
        <v>44606</v>
      </c>
      <c r="AP5" s="66"/>
      <c r="AQ5" s="67"/>
      <c r="AR5" s="65">
        <f t="shared" ref="AR5" si="11">AO5+1</f>
        <v>44607</v>
      </c>
      <c r="AS5" s="66"/>
      <c r="AT5" s="67"/>
      <c r="AU5" s="65">
        <f t="shared" ref="AU5" si="12">AR5+1</f>
        <v>44608</v>
      </c>
      <c r="AV5" s="66"/>
      <c r="AW5" s="67"/>
      <c r="AX5" s="65">
        <f t="shared" ref="AX5" si="13">AU5+1</f>
        <v>44609</v>
      </c>
      <c r="AY5" s="66"/>
      <c r="AZ5" s="67"/>
      <c r="BA5" s="65">
        <f t="shared" ref="BA5" si="14">AX5+1</f>
        <v>44610</v>
      </c>
      <c r="BB5" s="66"/>
      <c r="BC5" s="67"/>
      <c r="BD5" s="65">
        <f t="shared" ref="BD5" si="15">BA5+1</f>
        <v>44611</v>
      </c>
      <c r="BE5" s="66"/>
      <c r="BF5" s="67"/>
      <c r="BG5" s="65">
        <f t="shared" ref="BG5" si="16">BD5+1</f>
        <v>44612</v>
      </c>
      <c r="BH5" s="66"/>
      <c r="BI5" s="67"/>
      <c r="BJ5" s="65">
        <f t="shared" ref="BJ5" si="17">BG5+1</f>
        <v>44613</v>
      </c>
      <c r="BK5" s="66"/>
      <c r="BL5" s="67"/>
      <c r="BM5" s="65">
        <f t="shared" ref="BM5" si="18">BJ5+1</f>
        <v>44614</v>
      </c>
      <c r="BN5" s="66"/>
      <c r="BO5" s="67"/>
      <c r="BP5" s="65">
        <f t="shared" ref="BP5" si="19">BM5+1</f>
        <v>44615</v>
      </c>
      <c r="BQ5" s="66"/>
      <c r="BR5" s="67"/>
      <c r="BS5" s="65">
        <f t="shared" ref="BS5" si="20">BP5+1</f>
        <v>44616</v>
      </c>
      <c r="BT5" s="66"/>
      <c r="BU5" s="67"/>
      <c r="BV5" s="65">
        <f t="shared" ref="BV5" si="21">BS5+1</f>
        <v>44617</v>
      </c>
      <c r="BW5" s="66"/>
      <c r="BX5" s="67"/>
      <c r="BY5" s="65">
        <f t="shared" ref="BY5" si="22">BV5+1</f>
        <v>44618</v>
      </c>
      <c r="BZ5" s="66"/>
      <c r="CA5" s="67"/>
      <c r="CB5" s="65">
        <f t="shared" ref="CB5" si="23">BY5+1</f>
        <v>44619</v>
      </c>
      <c r="CC5" s="66"/>
      <c r="CD5" s="67"/>
      <c r="CE5" s="65">
        <f t="shared" ref="CE5" si="24">CB5+1</f>
        <v>44620</v>
      </c>
      <c r="CF5" s="66"/>
      <c r="CG5" s="67"/>
    </row>
    <row r="6" spans="1:85" ht="75.75" thickBot="1" x14ac:dyDescent="0.3">
      <c r="A6" s="45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</row>
    <row r="7" spans="1:85" x14ac:dyDescent="0.25">
      <c r="A7" s="46" t="s">
        <v>12</v>
      </c>
      <c r="B7" s="51">
        <v>974.93580800000007</v>
      </c>
      <c r="C7" s="52">
        <v>5</v>
      </c>
      <c r="D7" s="53">
        <v>0</v>
      </c>
      <c r="E7" s="51">
        <v>960.18872039999997</v>
      </c>
      <c r="F7" s="52">
        <v>10</v>
      </c>
      <c r="G7" s="53">
        <v>0</v>
      </c>
      <c r="H7" s="51">
        <v>0</v>
      </c>
      <c r="I7" s="52">
        <v>0</v>
      </c>
      <c r="J7" s="53">
        <v>0</v>
      </c>
      <c r="K7" s="51">
        <v>0</v>
      </c>
      <c r="L7" s="52">
        <v>0</v>
      </c>
      <c r="M7" s="53">
        <v>0</v>
      </c>
      <c r="N7" s="51">
        <v>0</v>
      </c>
      <c r="O7" s="52">
        <v>0</v>
      </c>
      <c r="P7" s="53">
        <v>0</v>
      </c>
      <c r="Q7" s="51">
        <v>0</v>
      </c>
      <c r="R7" s="52">
        <v>0</v>
      </c>
      <c r="S7" s="53">
        <v>0</v>
      </c>
      <c r="T7" s="51">
        <v>0</v>
      </c>
      <c r="U7" s="52">
        <v>0</v>
      </c>
      <c r="V7" s="53">
        <v>0</v>
      </c>
      <c r="W7" s="51">
        <v>0</v>
      </c>
      <c r="X7" s="52">
        <v>0</v>
      </c>
      <c r="Y7" s="53">
        <v>0</v>
      </c>
      <c r="Z7" s="51">
        <v>0</v>
      </c>
      <c r="AA7" s="52">
        <v>0</v>
      </c>
      <c r="AB7" s="53">
        <v>0</v>
      </c>
      <c r="AC7" s="51">
        <v>0</v>
      </c>
      <c r="AD7" s="52">
        <v>0</v>
      </c>
      <c r="AE7" s="53">
        <v>0</v>
      </c>
      <c r="AF7" s="51">
        <v>0</v>
      </c>
      <c r="AG7" s="52">
        <v>0</v>
      </c>
      <c r="AH7" s="53">
        <v>0</v>
      </c>
      <c r="AI7" s="51">
        <v>0</v>
      </c>
      <c r="AJ7" s="52">
        <v>0</v>
      </c>
      <c r="AK7" s="53">
        <v>0</v>
      </c>
      <c r="AL7" s="51">
        <v>0</v>
      </c>
      <c r="AM7" s="52">
        <v>0</v>
      </c>
      <c r="AN7" s="53">
        <v>0</v>
      </c>
      <c r="AO7" s="51">
        <v>0</v>
      </c>
      <c r="AP7" s="52">
        <v>0</v>
      </c>
      <c r="AQ7" s="53">
        <v>0</v>
      </c>
      <c r="AR7" s="51">
        <v>0</v>
      </c>
      <c r="AS7" s="52">
        <v>0</v>
      </c>
      <c r="AT7" s="53">
        <v>0</v>
      </c>
      <c r="AU7" s="51">
        <v>0</v>
      </c>
      <c r="AV7" s="52">
        <v>0</v>
      </c>
      <c r="AW7" s="53">
        <v>0</v>
      </c>
      <c r="AX7" s="51">
        <v>0</v>
      </c>
      <c r="AY7" s="52">
        <v>0</v>
      </c>
      <c r="AZ7" s="53">
        <v>0</v>
      </c>
      <c r="BA7" s="51">
        <v>543.82900000000006</v>
      </c>
      <c r="BB7" s="52">
        <v>0</v>
      </c>
      <c r="BC7" s="53">
        <v>20</v>
      </c>
      <c r="BD7" s="51">
        <v>0</v>
      </c>
      <c r="BE7" s="52">
        <v>0</v>
      </c>
      <c r="BF7" s="53">
        <v>0</v>
      </c>
      <c r="BG7" s="51">
        <v>0</v>
      </c>
      <c r="BH7" s="52">
        <v>0</v>
      </c>
      <c r="BI7" s="53">
        <v>0</v>
      </c>
      <c r="BJ7" s="51">
        <v>0</v>
      </c>
      <c r="BK7" s="52">
        <v>0</v>
      </c>
      <c r="BL7" s="53">
        <v>0</v>
      </c>
      <c r="BM7" s="51">
        <v>0</v>
      </c>
      <c r="BN7" s="52">
        <v>0</v>
      </c>
      <c r="BO7" s="53">
        <v>0</v>
      </c>
      <c r="BP7" s="51">
        <v>0</v>
      </c>
      <c r="BQ7" s="52">
        <v>0</v>
      </c>
      <c r="BR7" s="53">
        <v>0</v>
      </c>
      <c r="BS7" s="51">
        <v>0</v>
      </c>
      <c r="BT7" s="52">
        <v>0</v>
      </c>
      <c r="BU7" s="53">
        <v>0</v>
      </c>
      <c r="BV7" s="51">
        <v>816.1395</v>
      </c>
      <c r="BW7" s="52">
        <v>0</v>
      </c>
      <c r="BX7" s="53">
        <v>5</v>
      </c>
      <c r="BY7" s="51">
        <v>0</v>
      </c>
      <c r="BZ7" s="52">
        <v>0</v>
      </c>
      <c r="CA7" s="53">
        <v>0</v>
      </c>
      <c r="CB7" s="51">
        <v>315.79971749999999</v>
      </c>
      <c r="CC7" s="52">
        <v>0</v>
      </c>
      <c r="CD7" s="53">
        <v>14.3</v>
      </c>
      <c r="CE7" s="51">
        <v>277.08240000000001</v>
      </c>
      <c r="CF7" s="52">
        <v>0</v>
      </c>
      <c r="CG7" s="53">
        <v>10</v>
      </c>
    </row>
    <row r="8" spans="1:85" x14ac:dyDescent="0.25">
      <c r="A8" s="47" t="s">
        <v>13</v>
      </c>
      <c r="B8" s="54">
        <v>974.93580800000007</v>
      </c>
      <c r="C8" s="55">
        <v>5</v>
      </c>
      <c r="D8" s="56">
        <v>0</v>
      </c>
      <c r="E8" s="54">
        <v>960.18872039999997</v>
      </c>
      <c r="F8" s="55">
        <v>10</v>
      </c>
      <c r="G8" s="56">
        <v>0</v>
      </c>
      <c r="H8" s="54">
        <v>0</v>
      </c>
      <c r="I8" s="55">
        <v>0</v>
      </c>
      <c r="J8" s="56">
        <v>0</v>
      </c>
      <c r="K8" s="54">
        <v>0</v>
      </c>
      <c r="L8" s="55">
        <v>0</v>
      </c>
      <c r="M8" s="56">
        <v>0</v>
      </c>
      <c r="N8" s="54">
        <v>0</v>
      </c>
      <c r="O8" s="55">
        <v>0</v>
      </c>
      <c r="P8" s="56">
        <v>0</v>
      </c>
      <c r="Q8" s="54">
        <v>0</v>
      </c>
      <c r="R8" s="55">
        <v>0</v>
      </c>
      <c r="S8" s="56">
        <v>0</v>
      </c>
      <c r="T8" s="54">
        <v>0</v>
      </c>
      <c r="U8" s="55">
        <v>0</v>
      </c>
      <c r="V8" s="56">
        <v>0</v>
      </c>
      <c r="W8" s="54">
        <v>0</v>
      </c>
      <c r="X8" s="55">
        <v>0</v>
      </c>
      <c r="Y8" s="56">
        <v>0</v>
      </c>
      <c r="Z8" s="54">
        <v>0</v>
      </c>
      <c r="AA8" s="55">
        <v>0</v>
      </c>
      <c r="AB8" s="56">
        <v>0</v>
      </c>
      <c r="AC8" s="54">
        <v>0</v>
      </c>
      <c r="AD8" s="55">
        <v>0</v>
      </c>
      <c r="AE8" s="56">
        <v>0</v>
      </c>
      <c r="AF8" s="54">
        <v>0</v>
      </c>
      <c r="AG8" s="55">
        <v>0</v>
      </c>
      <c r="AH8" s="56">
        <v>0</v>
      </c>
      <c r="AI8" s="54">
        <v>0</v>
      </c>
      <c r="AJ8" s="55">
        <v>0</v>
      </c>
      <c r="AK8" s="56">
        <v>0</v>
      </c>
      <c r="AL8" s="54">
        <v>0</v>
      </c>
      <c r="AM8" s="55">
        <v>0</v>
      </c>
      <c r="AN8" s="56">
        <v>0</v>
      </c>
      <c r="AO8" s="54">
        <v>0</v>
      </c>
      <c r="AP8" s="55">
        <v>0</v>
      </c>
      <c r="AQ8" s="56">
        <v>0</v>
      </c>
      <c r="AR8" s="54">
        <v>0</v>
      </c>
      <c r="AS8" s="55">
        <v>0</v>
      </c>
      <c r="AT8" s="56">
        <v>0</v>
      </c>
      <c r="AU8" s="54">
        <v>0</v>
      </c>
      <c r="AV8" s="55">
        <v>0</v>
      </c>
      <c r="AW8" s="56">
        <v>0</v>
      </c>
      <c r="AX8" s="54">
        <v>0</v>
      </c>
      <c r="AY8" s="55">
        <v>0</v>
      </c>
      <c r="AZ8" s="56">
        <v>0</v>
      </c>
      <c r="BA8" s="54">
        <v>543.82900000000006</v>
      </c>
      <c r="BB8" s="55">
        <v>0</v>
      </c>
      <c r="BC8" s="56">
        <v>20</v>
      </c>
      <c r="BD8" s="54">
        <v>0</v>
      </c>
      <c r="BE8" s="55">
        <v>0</v>
      </c>
      <c r="BF8" s="56">
        <v>0</v>
      </c>
      <c r="BG8" s="54">
        <v>0</v>
      </c>
      <c r="BH8" s="55">
        <v>0</v>
      </c>
      <c r="BI8" s="56">
        <v>0</v>
      </c>
      <c r="BJ8" s="54">
        <v>0</v>
      </c>
      <c r="BK8" s="55">
        <v>0</v>
      </c>
      <c r="BL8" s="56">
        <v>0</v>
      </c>
      <c r="BM8" s="54">
        <v>0</v>
      </c>
      <c r="BN8" s="55">
        <v>0</v>
      </c>
      <c r="BO8" s="56">
        <v>0</v>
      </c>
      <c r="BP8" s="54">
        <v>0</v>
      </c>
      <c r="BQ8" s="55">
        <v>0</v>
      </c>
      <c r="BR8" s="56">
        <v>0</v>
      </c>
      <c r="BS8" s="54">
        <v>0</v>
      </c>
      <c r="BT8" s="55">
        <v>0</v>
      </c>
      <c r="BU8" s="56">
        <v>0</v>
      </c>
      <c r="BV8" s="54">
        <v>816.1395</v>
      </c>
      <c r="BW8" s="55">
        <v>0</v>
      </c>
      <c r="BX8" s="56">
        <v>5</v>
      </c>
      <c r="BY8" s="54">
        <v>0</v>
      </c>
      <c r="BZ8" s="55">
        <v>0</v>
      </c>
      <c r="CA8" s="56">
        <v>0</v>
      </c>
      <c r="CB8" s="54">
        <v>315.79971749999999</v>
      </c>
      <c r="CC8" s="55">
        <v>0</v>
      </c>
      <c r="CD8" s="56">
        <v>14.3</v>
      </c>
      <c r="CE8" s="54">
        <v>277.08240000000001</v>
      </c>
      <c r="CF8" s="55">
        <v>0</v>
      </c>
      <c r="CG8" s="56">
        <v>10</v>
      </c>
    </row>
    <row r="9" spans="1:85" x14ac:dyDescent="0.25">
      <c r="A9" s="47" t="s">
        <v>14</v>
      </c>
      <c r="B9" s="54">
        <v>974.93580800000007</v>
      </c>
      <c r="C9" s="55">
        <v>5</v>
      </c>
      <c r="D9" s="56">
        <v>0</v>
      </c>
      <c r="E9" s="54">
        <v>960.18872039999997</v>
      </c>
      <c r="F9" s="55">
        <v>10</v>
      </c>
      <c r="G9" s="56">
        <v>0</v>
      </c>
      <c r="H9" s="54">
        <v>0</v>
      </c>
      <c r="I9" s="55">
        <v>0</v>
      </c>
      <c r="J9" s="56">
        <v>0</v>
      </c>
      <c r="K9" s="54">
        <v>0</v>
      </c>
      <c r="L9" s="55">
        <v>0</v>
      </c>
      <c r="M9" s="56">
        <v>0</v>
      </c>
      <c r="N9" s="54">
        <v>0</v>
      </c>
      <c r="O9" s="55">
        <v>0</v>
      </c>
      <c r="P9" s="56">
        <v>0</v>
      </c>
      <c r="Q9" s="54">
        <v>0</v>
      </c>
      <c r="R9" s="55">
        <v>0</v>
      </c>
      <c r="S9" s="56">
        <v>0</v>
      </c>
      <c r="T9" s="54">
        <v>0</v>
      </c>
      <c r="U9" s="55">
        <v>0</v>
      </c>
      <c r="V9" s="56">
        <v>0</v>
      </c>
      <c r="W9" s="54">
        <v>0</v>
      </c>
      <c r="X9" s="55">
        <v>0</v>
      </c>
      <c r="Y9" s="56">
        <v>0</v>
      </c>
      <c r="Z9" s="54">
        <v>0</v>
      </c>
      <c r="AA9" s="55">
        <v>0</v>
      </c>
      <c r="AB9" s="56">
        <v>0</v>
      </c>
      <c r="AC9" s="54">
        <v>0</v>
      </c>
      <c r="AD9" s="55">
        <v>0</v>
      </c>
      <c r="AE9" s="56">
        <v>0</v>
      </c>
      <c r="AF9" s="54">
        <v>0</v>
      </c>
      <c r="AG9" s="55">
        <v>0</v>
      </c>
      <c r="AH9" s="56">
        <v>0</v>
      </c>
      <c r="AI9" s="54">
        <v>0</v>
      </c>
      <c r="AJ9" s="55">
        <v>0</v>
      </c>
      <c r="AK9" s="56">
        <v>0</v>
      </c>
      <c r="AL9" s="54">
        <v>0</v>
      </c>
      <c r="AM9" s="55">
        <v>0</v>
      </c>
      <c r="AN9" s="56">
        <v>0</v>
      </c>
      <c r="AO9" s="54">
        <v>0</v>
      </c>
      <c r="AP9" s="55">
        <v>0</v>
      </c>
      <c r="AQ9" s="56">
        <v>0</v>
      </c>
      <c r="AR9" s="54">
        <v>0</v>
      </c>
      <c r="AS9" s="55">
        <v>0</v>
      </c>
      <c r="AT9" s="56">
        <v>0</v>
      </c>
      <c r="AU9" s="54">
        <v>0</v>
      </c>
      <c r="AV9" s="55">
        <v>0</v>
      </c>
      <c r="AW9" s="56">
        <v>0</v>
      </c>
      <c r="AX9" s="54">
        <v>0</v>
      </c>
      <c r="AY9" s="55">
        <v>0</v>
      </c>
      <c r="AZ9" s="56">
        <v>0</v>
      </c>
      <c r="BA9" s="54">
        <v>543.82900000000006</v>
      </c>
      <c r="BB9" s="55">
        <v>0</v>
      </c>
      <c r="BC9" s="56">
        <v>20</v>
      </c>
      <c r="BD9" s="54">
        <v>0</v>
      </c>
      <c r="BE9" s="55">
        <v>0</v>
      </c>
      <c r="BF9" s="56">
        <v>0</v>
      </c>
      <c r="BG9" s="54">
        <v>0</v>
      </c>
      <c r="BH9" s="55">
        <v>0</v>
      </c>
      <c r="BI9" s="56">
        <v>0</v>
      </c>
      <c r="BJ9" s="54">
        <v>0</v>
      </c>
      <c r="BK9" s="55">
        <v>0</v>
      </c>
      <c r="BL9" s="56">
        <v>0</v>
      </c>
      <c r="BM9" s="54">
        <v>0</v>
      </c>
      <c r="BN9" s="55">
        <v>0</v>
      </c>
      <c r="BO9" s="56">
        <v>0</v>
      </c>
      <c r="BP9" s="54">
        <v>0</v>
      </c>
      <c r="BQ9" s="55">
        <v>0</v>
      </c>
      <c r="BR9" s="56">
        <v>0</v>
      </c>
      <c r="BS9" s="54">
        <v>0</v>
      </c>
      <c r="BT9" s="55">
        <v>0</v>
      </c>
      <c r="BU9" s="56">
        <v>0</v>
      </c>
      <c r="BV9" s="54">
        <v>816.1395</v>
      </c>
      <c r="BW9" s="55">
        <v>0</v>
      </c>
      <c r="BX9" s="56">
        <v>5</v>
      </c>
      <c r="BY9" s="54">
        <v>0</v>
      </c>
      <c r="BZ9" s="55">
        <v>0</v>
      </c>
      <c r="CA9" s="56">
        <v>0</v>
      </c>
      <c r="CB9" s="54">
        <v>315.79971749999999</v>
      </c>
      <c r="CC9" s="55">
        <v>0</v>
      </c>
      <c r="CD9" s="56">
        <v>14.3</v>
      </c>
      <c r="CE9" s="54">
        <v>277.08240000000001</v>
      </c>
      <c r="CF9" s="55">
        <v>0</v>
      </c>
      <c r="CG9" s="56">
        <v>10</v>
      </c>
    </row>
    <row r="10" spans="1:85" ht="15.75" thickBot="1" x14ac:dyDescent="0.3">
      <c r="A10" s="48" t="s">
        <v>15</v>
      </c>
      <c r="B10" s="57">
        <v>974.93580800000007</v>
      </c>
      <c r="C10" s="58">
        <v>5</v>
      </c>
      <c r="D10" s="59">
        <v>0</v>
      </c>
      <c r="E10" s="57">
        <v>960.18872039999997</v>
      </c>
      <c r="F10" s="58">
        <v>10</v>
      </c>
      <c r="G10" s="59">
        <v>0</v>
      </c>
      <c r="H10" s="57">
        <v>0</v>
      </c>
      <c r="I10" s="58">
        <v>0</v>
      </c>
      <c r="J10" s="59">
        <v>0</v>
      </c>
      <c r="K10" s="57">
        <v>0</v>
      </c>
      <c r="L10" s="58">
        <v>0</v>
      </c>
      <c r="M10" s="59">
        <v>0</v>
      </c>
      <c r="N10" s="57">
        <v>0</v>
      </c>
      <c r="O10" s="58">
        <v>0</v>
      </c>
      <c r="P10" s="59">
        <v>0</v>
      </c>
      <c r="Q10" s="57">
        <v>0</v>
      </c>
      <c r="R10" s="58">
        <v>0</v>
      </c>
      <c r="S10" s="59">
        <v>0</v>
      </c>
      <c r="T10" s="57">
        <v>0</v>
      </c>
      <c r="U10" s="58">
        <v>0</v>
      </c>
      <c r="V10" s="59">
        <v>0</v>
      </c>
      <c r="W10" s="57">
        <v>0</v>
      </c>
      <c r="X10" s="58">
        <v>0</v>
      </c>
      <c r="Y10" s="59">
        <v>0</v>
      </c>
      <c r="Z10" s="57">
        <v>0</v>
      </c>
      <c r="AA10" s="58">
        <v>0</v>
      </c>
      <c r="AB10" s="59">
        <v>0</v>
      </c>
      <c r="AC10" s="57">
        <v>0</v>
      </c>
      <c r="AD10" s="58">
        <v>0</v>
      </c>
      <c r="AE10" s="59">
        <v>0</v>
      </c>
      <c r="AF10" s="57">
        <v>0</v>
      </c>
      <c r="AG10" s="58">
        <v>0</v>
      </c>
      <c r="AH10" s="59">
        <v>0</v>
      </c>
      <c r="AI10" s="57">
        <v>0</v>
      </c>
      <c r="AJ10" s="58">
        <v>0</v>
      </c>
      <c r="AK10" s="59">
        <v>0</v>
      </c>
      <c r="AL10" s="57">
        <v>0</v>
      </c>
      <c r="AM10" s="58">
        <v>0</v>
      </c>
      <c r="AN10" s="59">
        <v>0</v>
      </c>
      <c r="AO10" s="57">
        <v>0</v>
      </c>
      <c r="AP10" s="58">
        <v>0</v>
      </c>
      <c r="AQ10" s="59">
        <v>0</v>
      </c>
      <c r="AR10" s="57">
        <v>0</v>
      </c>
      <c r="AS10" s="58">
        <v>0</v>
      </c>
      <c r="AT10" s="59">
        <v>0</v>
      </c>
      <c r="AU10" s="57">
        <v>0</v>
      </c>
      <c r="AV10" s="58">
        <v>0</v>
      </c>
      <c r="AW10" s="59">
        <v>0</v>
      </c>
      <c r="AX10" s="57">
        <v>0</v>
      </c>
      <c r="AY10" s="58">
        <v>0</v>
      </c>
      <c r="AZ10" s="59">
        <v>0</v>
      </c>
      <c r="BA10" s="57">
        <v>543.82900000000006</v>
      </c>
      <c r="BB10" s="58">
        <v>0</v>
      </c>
      <c r="BC10" s="59">
        <v>20</v>
      </c>
      <c r="BD10" s="57">
        <v>0</v>
      </c>
      <c r="BE10" s="58">
        <v>0</v>
      </c>
      <c r="BF10" s="59">
        <v>0</v>
      </c>
      <c r="BG10" s="57">
        <v>0</v>
      </c>
      <c r="BH10" s="58">
        <v>0</v>
      </c>
      <c r="BI10" s="59">
        <v>0</v>
      </c>
      <c r="BJ10" s="57">
        <v>0</v>
      </c>
      <c r="BK10" s="58">
        <v>0</v>
      </c>
      <c r="BL10" s="59">
        <v>0</v>
      </c>
      <c r="BM10" s="57">
        <v>0</v>
      </c>
      <c r="BN10" s="58">
        <v>0</v>
      </c>
      <c r="BO10" s="59">
        <v>0</v>
      </c>
      <c r="BP10" s="57">
        <v>0</v>
      </c>
      <c r="BQ10" s="58">
        <v>0</v>
      </c>
      <c r="BR10" s="59">
        <v>0</v>
      </c>
      <c r="BS10" s="57">
        <v>0</v>
      </c>
      <c r="BT10" s="58">
        <v>0</v>
      </c>
      <c r="BU10" s="59">
        <v>0</v>
      </c>
      <c r="BV10" s="57">
        <v>816.1395</v>
      </c>
      <c r="BW10" s="58">
        <v>0</v>
      </c>
      <c r="BX10" s="59">
        <v>5</v>
      </c>
      <c r="BY10" s="57">
        <v>0</v>
      </c>
      <c r="BZ10" s="58">
        <v>0</v>
      </c>
      <c r="CA10" s="59">
        <v>0</v>
      </c>
      <c r="CB10" s="57">
        <v>315.79971749999999</v>
      </c>
      <c r="CC10" s="58">
        <v>0</v>
      </c>
      <c r="CD10" s="59">
        <v>14.3</v>
      </c>
      <c r="CE10" s="57">
        <v>277.08240000000001</v>
      </c>
      <c r="CF10" s="58">
        <v>0</v>
      </c>
      <c r="CG10" s="59">
        <v>10</v>
      </c>
    </row>
    <row r="11" spans="1:85" x14ac:dyDescent="0.25">
      <c r="A11" s="47" t="s">
        <v>16</v>
      </c>
      <c r="B11" s="51">
        <v>0</v>
      </c>
      <c r="C11" s="52">
        <v>0</v>
      </c>
      <c r="D11" s="53">
        <v>0</v>
      </c>
      <c r="E11" s="51">
        <v>0</v>
      </c>
      <c r="F11" s="52">
        <v>0</v>
      </c>
      <c r="G11" s="53">
        <v>0</v>
      </c>
      <c r="H11" s="51">
        <v>0</v>
      </c>
      <c r="I11" s="52">
        <v>0</v>
      </c>
      <c r="J11" s="53">
        <v>0</v>
      </c>
      <c r="K11" s="51">
        <v>0</v>
      </c>
      <c r="L11" s="52">
        <v>0</v>
      </c>
      <c r="M11" s="53">
        <v>0</v>
      </c>
      <c r="N11" s="51">
        <v>0</v>
      </c>
      <c r="O11" s="52">
        <v>0</v>
      </c>
      <c r="P11" s="53">
        <v>0</v>
      </c>
      <c r="Q11" s="51">
        <v>0</v>
      </c>
      <c r="R11" s="52">
        <v>0</v>
      </c>
      <c r="S11" s="53">
        <v>0</v>
      </c>
      <c r="T11" s="51">
        <v>0</v>
      </c>
      <c r="U11" s="52">
        <v>0</v>
      </c>
      <c r="V11" s="53">
        <v>0</v>
      </c>
      <c r="W11" s="51">
        <v>0</v>
      </c>
      <c r="X11" s="52">
        <v>0</v>
      </c>
      <c r="Y11" s="53">
        <v>0</v>
      </c>
      <c r="Z11" s="51">
        <v>0</v>
      </c>
      <c r="AA11" s="52">
        <v>0</v>
      </c>
      <c r="AB11" s="53">
        <v>0</v>
      </c>
      <c r="AC11" s="51">
        <v>0</v>
      </c>
      <c r="AD11" s="52">
        <v>0</v>
      </c>
      <c r="AE11" s="53">
        <v>0</v>
      </c>
      <c r="AF11" s="51">
        <v>0</v>
      </c>
      <c r="AG11" s="52">
        <v>0</v>
      </c>
      <c r="AH11" s="53">
        <v>0</v>
      </c>
      <c r="AI11" s="51">
        <v>0</v>
      </c>
      <c r="AJ11" s="52">
        <v>0</v>
      </c>
      <c r="AK11" s="53">
        <v>0</v>
      </c>
      <c r="AL11" s="51">
        <v>0</v>
      </c>
      <c r="AM11" s="52">
        <v>0</v>
      </c>
      <c r="AN11" s="53">
        <v>0</v>
      </c>
      <c r="AO11" s="51">
        <v>0</v>
      </c>
      <c r="AP11" s="52">
        <v>0</v>
      </c>
      <c r="AQ11" s="53">
        <v>0</v>
      </c>
      <c r="AR11" s="51">
        <v>0</v>
      </c>
      <c r="AS11" s="52">
        <v>0</v>
      </c>
      <c r="AT11" s="53">
        <v>0</v>
      </c>
      <c r="AU11" s="51">
        <v>0</v>
      </c>
      <c r="AV11" s="52">
        <v>0</v>
      </c>
      <c r="AW11" s="53">
        <v>0</v>
      </c>
      <c r="AX11" s="51">
        <v>0</v>
      </c>
      <c r="AY11" s="52">
        <v>0</v>
      </c>
      <c r="AZ11" s="53">
        <v>0</v>
      </c>
      <c r="BA11" s="51">
        <v>0</v>
      </c>
      <c r="BB11" s="52">
        <v>0</v>
      </c>
      <c r="BC11" s="53">
        <v>0</v>
      </c>
      <c r="BD11" s="51">
        <v>0</v>
      </c>
      <c r="BE11" s="52">
        <v>0</v>
      </c>
      <c r="BF11" s="53">
        <v>0</v>
      </c>
      <c r="BG11" s="51">
        <v>0</v>
      </c>
      <c r="BH11" s="52">
        <v>0</v>
      </c>
      <c r="BI11" s="53">
        <v>0</v>
      </c>
      <c r="BJ11" s="51">
        <v>0</v>
      </c>
      <c r="BK11" s="52">
        <v>0</v>
      </c>
      <c r="BL11" s="53">
        <v>0</v>
      </c>
      <c r="BM11" s="51">
        <v>0</v>
      </c>
      <c r="BN11" s="52">
        <v>0</v>
      </c>
      <c r="BO11" s="53">
        <v>0</v>
      </c>
      <c r="BP11" s="51">
        <v>0</v>
      </c>
      <c r="BQ11" s="52">
        <v>0</v>
      </c>
      <c r="BR11" s="53">
        <v>0</v>
      </c>
      <c r="BS11" s="51">
        <v>0</v>
      </c>
      <c r="BT11" s="52">
        <v>0</v>
      </c>
      <c r="BU11" s="53">
        <v>0</v>
      </c>
      <c r="BV11" s="51">
        <v>0</v>
      </c>
      <c r="BW11" s="52">
        <v>0</v>
      </c>
      <c r="BX11" s="53">
        <v>0</v>
      </c>
      <c r="BY11" s="51">
        <v>0</v>
      </c>
      <c r="BZ11" s="52">
        <v>0</v>
      </c>
      <c r="CA11" s="53">
        <v>0</v>
      </c>
      <c r="CB11" s="51">
        <v>0</v>
      </c>
      <c r="CC11" s="52">
        <v>0</v>
      </c>
      <c r="CD11" s="53">
        <v>0</v>
      </c>
      <c r="CE11" s="51">
        <v>0</v>
      </c>
      <c r="CF11" s="52">
        <v>0</v>
      </c>
      <c r="CG11" s="53">
        <v>0</v>
      </c>
    </row>
    <row r="12" spans="1:85" x14ac:dyDescent="0.25">
      <c r="A12" s="47" t="s">
        <v>17</v>
      </c>
      <c r="B12" s="54">
        <v>0</v>
      </c>
      <c r="C12" s="55">
        <v>0</v>
      </c>
      <c r="D12" s="56">
        <v>0</v>
      </c>
      <c r="E12" s="54">
        <v>0</v>
      </c>
      <c r="F12" s="55">
        <v>0</v>
      </c>
      <c r="G12" s="56">
        <v>0</v>
      </c>
      <c r="H12" s="54">
        <v>0</v>
      </c>
      <c r="I12" s="55">
        <v>0</v>
      </c>
      <c r="J12" s="56">
        <v>0</v>
      </c>
      <c r="K12" s="54">
        <v>0</v>
      </c>
      <c r="L12" s="55">
        <v>0</v>
      </c>
      <c r="M12" s="56">
        <v>0</v>
      </c>
      <c r="N12" s="54">
        <v>0</v>
      </c>
      <c r="O12" s="55">
        <v>0</v>
      </c>
      <c r="P12" s="56">
        <v>0</v>
      </c>
      <c r="Q12" s="54">
        <v>0</v>
      </c>
      <c r="R12" s="55">
        <v>0</v>
      </c>
      <c r="S12" s="56">
        <v>0</v>
      </c>
      <c r="T12" s="54">
        <v>0</v>
      </c>
      <c r="U12" s="55">
        <v>0</v>
      </c>
      <c r="V12" s="56">
        <v>0</v>
      </c>
      <c r="W12" s="54">
        <v>0</v>
      </c>
      <c r="X12" s="55">
        <v>0</v>
      </c>
      <c r="Y12" s="56">
        <v>0</v>
      </c>
      <c r="Z12" s="54">
        <v>0</v>
      </c>
      <c r="AA12" s="55">
        <v>0</v>
      </c>
      <c r="AB12" s="56">
        <v>0</v>
      </c>
      <c r="AC12" s="54">
        <v>0</v>
      </c>
      <c r="AD12" s="55">
        <v>0</v>
      </c>
      <c r="AE12" s="56">
        <v>0</v>
      </c>
      <c r="AF12" s="54">
        <v>0</v>
      </c>
      <c r="AG12" s="55">
        <v>0</v>
      </c>
      <c r="AH12" s="56">
        <v>0</v>
      </c>
      <c r="AI12" s="54">
        <v>0</v>
      </c>
      <c r="AJ12" s="55">
        <v>0</v>
      </c>
      <c r="AK12" s="56">
        <v>0</v>
      </c>
      <c r="AL12" s="54">
        <v>0</v>
      </c>
      <c r="AM12" s="55">
        <v>0</v>
      </c>
      <c r="AN12" s="56">
        <v>0</v>
      </c>
      <c r="AO12" s="54">
        <v>0</v>
      </c>
      <c r="AP12" s="55">
        <v>0</v>
      </c>
      <c r="AQ12" s="56">
        <v>0</v>
      </c>
      <c r="AR12" s="54">
        <v>0</v>
      </c>
      <c r="AS12" s="55">
        <v>0</v>
      </c>
      <c r="AT12" s="56">
        <v>0</v>
      </c>
      <c r="AU12" s="54">
        <v>0</v>
      </c>
      <c r="AV12" s="55">
        <v>0</v>
      </c>
      <c r="AW12" s="56">
        <v>0</v>
      </c>
      <c r="AX12" s="54">
        <v>0</v>
      </c>
      <c r="AY12" s="55">
        <v>0</v>
      </c>
      <c r="AZ12" s="56">
        <v>0</v>
      </c>
      <c r="BA12" s="54">
        <v>0</v>
      </c>
      <c r="BB12" s="55">
        <v>0</v>
      </c>
      <c r="BC12" s="56">
        <v>0</v>
      </c>
      <c r="BD12" s="54">
        <v>0</v>
      </c>
      <c r="BE12" s="55">
        <v>0</v>
      </c>
      <c r="BF12" s="56">
        <v>0</v>
      </c>
      <c r="BG12" s="54">
        <v>0</v>
      </c>
      <c r="BH12" s="55">
        <v>0</v>
      </c>
      <c r="BI12" s="56">
        <v>0</v>
      </c>
      <c r="BJ12" s="54">
        <v>0</v>
      </c>
      <c r="BK12" s="55">
        <v>0</v>
      </c>
      <c r="BL12" s="56">
        <v>0</v>
      </c>
      <c r="BM12" s="54">
        <v>0</v>
      </c>
      <c r="BN12" s="55">
        <v>0</v>
      </c>
      <c r="BO12" s="56">
        <v>0</v>
      </c>
      <c r="BP12" s="54">
        <v>0</v>
      </c>
      <c r="BQ12" s="55">
        <v>0</v>
      </c>
      <c r="BR12" s="56">
        <v>0</v>
      </c>
      <c r="BS12" s="54">
        <v>0</v>
      </c>
      <c r="BT12" s="55">
        <v>0</v>
      </c>
      <c r="BU12" s="56">
        <v>0</v>
      </c>
      <c r="BV12" s="54">
        <v>0</v>
      </c>
      <c r="BW12" s="55">
        <v>0</v>
      </c>
      <c r="BX12" s="56">
        <v>0</v>
      </c>
      <c r="BY12" s="54">
        <v>0</v>
      </c>
      <c r="BZ12" s="55">
        <v>0</v>
      </c>
      <c r="CA12" s="56">
        <v>0</v>
      </c>
      <c r="CB12" s="54">
        <v>0</v>
      </c>
      <c r="CC12" s="55">
        <v>0</v>
      </c>
      <c r="CD12" s="56">
        <v>0</v>
      </c>
      <c r="CE12" s="54">
        <v>0</v>
      </c>
      <c r="CF12" s="55">
        <v>0</v>
      </c>
      <c r="CG12" s="56">
        <v>0</v>
      </c>
    </row>
    <row r="13" spans="1:85" x14ac:dyDescent="0.25">
      <c r="A13" s="47" t="s">
        <v>18</v>
      </c>
      <c r="B13" s="54">
        <v>0</v>
      </c>
      <c r="C13" s="55">
        <v>0</v>
      </c>
      <c r="D13" s="56">
        <v>0</v>
      </c>
      <c r="E13" s="54">
        <v>0</v>
      </c>
      <c r="F13" s="55">
        <v>0</v>
      </c>
      <c r="G13" s="56">
        <v>0</v>
      </c>
      <c r="H13" s="54">
        <v>0</v>
      </c>
      <c r="I13" s="55">
        <v>0</v>
      </c>
      <c r="J13" s="56">
        <v>0</v>
      </c>
      <c r="K13" s="54">
        <v>0</v>
      </c>
      <c r="L13" s="55">
        <v>0</v>
      </c>
      <c r="M13" s="56">
        <v>0</v>
      </c>
      <c r="N13" s="54">
        <v>0</v>
      </c>
      <c r="O13" s="55">
        <v>0</v>
      </c>
      <c r="P13" s="56">
        <v>0</v>
      </c>
      <c r="Q13" s="54">
        <v>0</v>
      </c>
      <c r="R13" s="55">
        <v>0</v>
      </c>
      <c r="S13" s="56">
        <v>0</v>
      </c>
      <c r="T13" s="54">
        <v>0</v>
      </c>
      <c r="U13" s="55">
        <v>0</v>
      </c>
      <c r="V13" s="56">
        <v>0</v>
      </c>
      <c r="W13" s="54">
        <v>0</v>
      </c>
      <c r="X13" s="55">
        <v>0</v>
      </c>
      <c r="Y13" s="56">
        <v>0</v>
      </c>
      <c r="Z13" s="54">
        <v>0</v>
      </c>
      <c r="AA13" s="55">
        <v>0</v>
      </c>
      <c r="AB13" s="56">
        <v>0</v>
      </c>
      <c r="AC13" s="54">
        <v>0</v>
      </c>
      <c r="AD13" s="55">
        <v>0</v>
      </c>
      <c r="AE13" s="56">
        <v>0</v>
      </c>
      <c r="AF13" s="54">
        <v>0</v>
      </c>
      <c r="AG13" s="55">
        <v>0</v>
      </c>
      <c r="AH13" s="56">
        <v>0</v>
      </c>
      <c r="AI13" s="54">
        <v>0</v>
      </c>
      <c r="AJ13" s="55">
        <v>0</v>
      </c>
      <c r="AK13" s="56">
        <v>0</v>
      </c>
      <c r="AL13" s="54">
        <v>0</v>
      </c>
      <c r="AM13" s="55">
        <v>0</v>
      </c>
      <c r="AN13" s="56">
        <v>0</v>
      </c>
      <c r="AO13" s="54">
        <v>0</v>
      </c>
      <c r="AP13" s="55">
        <v>0</v>
      </c>
      <c r="AQ13" s="56">
        <v>0</v>
      </c>
      <c r="AR13" s="54">
        <v>0</v>
      </c>
      <c r="AS13" s="55">
        <v>0</v>
      </c>
      <c r="AT13" s="56">
        <v>0</v>
      </c>
      <c r="AU13" s="54">
        <v>0</v>
      </c>
      <c r="AV13" s="55">
        <v>0</v>
      </c>
      <c r="AW13" s="56">
        <v>0</v>
      </c>
      <c r="AX13" s="54">
        <v>0</v>
      </c>
      <c r="AY13" s="55">
        <v>0</v>
      </c>
      <c r="AZ13" s="56">
        <v>0</v>
      </c>
      <c r="BA13" s="54">
        <v>0</v>
      </c>
      <c r="BB13" s="55">
        <v>0</v>
      </c>
      <c r="BC13" s="56">
        <v>0</v>
      </c>
      <c r="BD13" s="54">
        <v>0</v>
      </c>
      <c r="BE13" s="55">
        <v>0</v>
      </c>
      <c r="BF13" s="56">
        <v>0</v>
      </c>
      <c r="BG13" s="54">
        <v>0</v>
      </c>
      <c r="BH13" s="55">
        <v>0</v>
      </c>
      <c r="BI13" s="56">
        <v>0</v>
      </c>
      <c r="BJ13" s="54">
        <v>0</v>
      </c>
      <c r="BK13" s="55">
        <v>0</v>
      </c>
      <c r="BL13" s="56">
        <v>0</v>
      </c>
      <c r="BM13" s="54">
        <v>0</v>
      </c>
      <c r="BN13" s="55">
        <v>0</v>
      </c>
      <c r="BO13" s="56">
        <v>0</v>
      </c>
      <c r="BP13" s="54">
        <v>0</v>
      </c>
      <c r="BQ13" s="55">
        <v>0</v>
      </c>
      <c r="BR13" s="56">
        <v>0</v>
      </c>
      <c r="BS13" s="54">
        <v>0</v>
      </c>
      <c r="BT13" s="55">
        <v>0</v>
      </c>
      <c r="BU13" s="56">
        <v>0</v>
      </c>
      <c r="BV13" s="54">
        <v>0</v>
      </c>
      <c r="BW13" s="55">
        <v>0</v>
      </c>
      <c r="BX13" s="56">
        <v>0</v>
      </c>
      <c r="BY13" s="54">
        <v>0</v>
      </c>
      <c r="BZ13" s="55">
        <v>0</v>
      </c>
      <c r="CA13" s="56">
        <v>0</v>
      </c>
      <c r="CB13" s="54">
        <v>0</v>
      </c>
      <c r="CC13" s="55">
        <v>0</v>
      </c>
      <c r="CD13" s="56">
        <v>0</v>
      </c>
      <c r="CE13" s="54">
        <v>0</v>
      </c>
      <c r="CF13" s="55">
        <v>0</v>
      </c>
      <c r="CG13" s="56">
        <v>0</v>
      </c>
    </row>
    <row r="14" spans="1:85" ht="15.75" thickBot="1" x14ac:dyDescent="0.3">
      <c r="A14" s="48" t="s">
        <v>19</v>
      </c>
      <c r="B14" s="57">
        <v>0</v>
      </c>
      <c r="C14" s="58">
        <v>0</v>
      </c>
      <c r="D14" s="59">
        <v>0</v>
      </c>
      <c r="E14" s="57">
        <v>0</v>
      </c>
      <c r="F14" s="58">
        <v>0</v>
      </c>
      <c r="G14" s="59">
        <v>0</v>
      </c>
      <c r="H14" s="57">
        <v>0</v>
      </c>
      <c r="I14" s="58">
        <v>0</v>
      </c>
      <c r="J14" s="59">
        <v>0</v>
      </c>
      <c r="K14" s="57">
        <v>0</v>
      </c>
      <c r="L14" s="58">
        <v>0</v>
      </c>
      <c r="M14" s="59">
        <v>0</v>
      </c>
      <c r="N14" s="57">
        <v>0</v>
      </c>
      <c r="O14" s="58">
        <v>0</v>
      </c>
      <c r="P14" s="59">
        <v>0</v>
      </c>
      <c r="Q14" s="57">
        <v>0</v>
      </c>
      <c r="R14" s="58">
        <v>0</v>
      </c>
      <c r="S14" s="59">
        <v>0</v>
      </c>
      <c r="T14" s="57">
        <v>0</v>
      </c>
      <c r="U14" s="58">
        <v>0</v>
      </c>
      <c r="V14" s="59">
        <v>0</v>
      </c>
      <c r="W14" s="57">
        <v>0</v>
      </c>
      <c r="X14" s="58">
        <v>0</v>
      </c>
      <c r="Y14" s="59">
        <v>0</v>
      </c>
      <c r="Z14" s="57">
        <v>0</v>
      </c>
      <c r="AA14" s="58">
        <v>0</v>
      </c>
      <c r="AB14" s="59">
        <v>0</v>
      </c>
      <c r="AC14" s="57">
        <v>0</v>
      </c>
      <c r="AD14" s="58">
        <v>0</v>
      </c>
      <c r="AE14" s="59">
        <v>0</v>
      </c>
      <c r="AF14" s="57">
        <v>0</v>
      </c>
      <c r="AG14" s="58">
        <v>0</v>
      </c>
      <c r="AH14" s="59">
        <v>0</v>
      </c>
      <c r="AI14" s="57">
        <v>0</v>
      </c>
      <c r="AJ14" s="58">
        <v>0</v>
      </c>
      <c r="AK14" s="59">
        <v>0</v>
      </c>
      <c r="AL14" s="57">
        <v>0</v>
      </c>
      <c r="AM14" s="58">
        <v>0</v>
      </c>
      <c r="AN14" s="59">
        <v>0</v>
      </c>
      <c r="AO14" s="57">
        <v>0</v>
      </c>
      <c r="AP14" s="58">
        <v>0</v>
      </c>
      <c r="AQ14" s="59">
        <v>0</v>
      </c>
      <c r="AR14" s="57">
        <v>0</v>
      </c>
      <c r="AS14" s="58">
        <v>0</v>
      </c>
      <c r="AT14" s="59">
        <v>0</v>
      </c>
      <c r="AU14" s="57">
        <v>0</v>
      </c>
      <c r="AV14" s="58">
        <v>0</v>
      </c>
      <c r="AW14" s="59">
        <v>0</v>
      </c>
      <c r="AX14" s="57">
        <v>0</v>
      </c>
      <c r="AY14" s="58">
        <v>0</v>
      </c>
      <c r="AZ14" s="59">
        <v>0</v>
      </c>
      <c r="BA14" s="57">
        <v>0</v>
      </c>
      <c r="BB14" s="58">
        <v>0</v>
      </c>
      <c r="BC14" s="59">
        <v>0</v>
      </c>
      <c r="BD14" s="57">
        <v>0</v>
      </c>
      <c r="BE14" s="58">
        <v>0</v>
      </c>
      <c r="BF14" s="59">
        <v>0</v>
      </c>
      <c r="BG14" s="57">
        <v>0</v>
      </c>
      <c r="BH14" s="58">
        <v>0</v>
      </c>
      <c r="BI14" s="59">
        <v>0</v>
      </c>
      <c r="BJ14" s="57">
        <v>0</v>
      </c>
      <c r="BK14" s="58">
        <v>0</v>
      </c>
      <c r="BL14" s="59">
        <v>0</v>
      </c>
      <c r="BM14" s="57">
        <v>0</v>
      </c>
      <c r="BN14" s="58">
        <v>0</v>
      </c>
      <c r="BO14" s="59">
        <v>0</v>
      </c>
      <c r="BP14" s="57">
        <v>0</v>
      </c>
      <c r="BQ14" s="58">
        <v>0</v>
      </c>
      <c r="BR14" s="59">
        <v>0</v>
      </c>
      <c r="BS14" s="57">
        <v>0</v>
      </c>
      <c r="BT14" s="58">
        <v>0</v>
      </c>
      <c r="BU14" s="59">
        <v>0</v>
      </c>
      <c r="BV14" s="57">
        <v>0</v>
      </c>
      <c r="BW14" s="58">
        <v>0</v>
      </c>
      <c r="BX14" s="59">
        <v>0</v>
      </c>
      <c r="BY14" s="57">
        <v>0</v>
      </c>
      <c r="BZ14" s="58">
        <v>0</v>
      </c>
      <c r="CA14" s="59">
        <v>0</v>
      </c>
      <c r="CB14" s="57">
        <v>0</v>
      </c>
      <c r="CC14" s="58">
        <v>0</v>
      </c>
      <c r="CD14" s="59">
        <v>0</v>
      </c>
      <c r="CE14" s="57">
        <v>0</v>
      </c>
      <c r="CF14" s="58">
        <v>0</v>
      </c>
      <c r="CG14" s="59">
        <v>0</v>
      </c>
    </row>
    <row r="15" spans="1:85" x14ac:dyDescent="0.25">
      <c r="A15" s="47" t="s">
        <v>20</v>
      </c>
      <c r="B15" s="51">
        <v>0</v>
      </c>
      <c r="C15" s="52">
        <v>0</v>
      </c>
      <c r="D15" s="53">
        <v>0</v>
      </c>
      <c r="E15" s="51">
        <v>0</v>
      </c>
      <c r="F15" s="52">
        <v>0</v>
      </c>
      <c r="G15" s="53">
        <v>0</v>
      </c>
      <c r="H15" s="51">
        <v>0</v>
      </c>
      <c r="I15" s="52">
        <v>0</v>
      </c>
      <c r="J15" s="53">
        <v>0</v>
      </c>
      <c r="K15" s="51">
        <v>0</v>
      </c>
      <c r="L15" s="52">
        <v>0</v>
      </c>
      <c r="M15" s="53">
        <v>0</v>
      </c>
      <c r="N15" s="51">
        <v>0</v>
      </c>
      <c r="O15" s="52">
        <v>0</v>
      </c>
      <c r="P15" s="53">
        <v>0</v>
      </c>
      <c r="Q15" s="51">
        <v>0</v>
      </c>
      <c r="R15" s="52">
        <v>0</v>
      </c>
      <c r="S15" s="53">
        <v>0</v>
      </c>
      <c r="T15" s="51">
        <v>0</v>
      </c>
      <c r="U15" s="52">
        <v>0</v>
      </c>
      <c r="V15" s="53">
        <v>0</v>
      </c>
      <c r="W15" s="51">
        <v>0</v>
      </c>
      <c r="X15" s="52">
        <v>0</v>
      </c>
      <c r="Y15" s="53">
        <v>0</v>
      </c>
      <c r="Z15" s="51">
        <v>0</v>
      </c>
      <c r="AA15" s="52">
        <v>0</v>
      </c>
      <c r="AB15" s="53">
        <v>0</v>
      </c>
      <c r="AC15" s="51">
        <v>0</v>
      </c>
      <c r="AD15" s="52">
        <v>0</v>
      </c>
      <c r="AE15" s="53">
        <v>0</v>
      </c>
      <c r="AF15" s="51">
        <v>0</v>
      </c>
      <c r="AG15" s="52">
        <v>0</v>
      </c>
      <c r="AH15" s="53">
        <v>0</v>
      </c>
      <c r="AI15" s="51">
        <v>0</v>
      </c>
      <c r="AJ15" s="52">
        <v>0</v>
      </c>
      <c r="AK15" s="53">
        <v>0</v>
      </c>
      <c r="AL15" s="51">
        <v>0</v>
      </c>
      <c r="AM15" s="52">
        <v>0</v>
      </c>
      <c r="AN15" s="53">
        <v>0</v>
      </c>
      <c r="AO15" s="51">
        <v>0</v>
      </c>
      <c r="AP15" s="52">
        <v>0</v>
      </c>
      <c r="AQ15" s="53">
        <v>0</v>
      </c>
      <c r="AR15" s="51">
        <v>0</v>
      </c>
      <c r="AS15" s="52">
        <v>0</v>
      </c>
      <c r="AT15" s="53">
        <v>0</v>
      </c>
      <c r="AU15" s="51">
        <v>0</v>
      </c>
      <c r="AV15" s="52">
        <v>0</v>
      </c>
      <c r="AW15" s="53">
        <v>0</v>
      </c>
      <c r="AX15" s="51">
        <v>0</v>
      </c>
      <c r="AY15" s="52">
        <v>0</v>
      </c>
      <c r="AZ15" s="53">
        <v>0</v>
      </c>
      <c r="BA15" s="51">
        <v>0</v>
      </c>
      <c r="BB15" s="52">
        <v>0</v>
      </c>
      <c r="BC15" s="53">
        <v>0</v>
      </c>
      <c r="BD15" s="51">
        <v>0</v>
      </c>
      <c r="BE15" s="52">
        <v>0</v>
      </c>
      <c r="BF15" s="53">
        <v>0</v>
      </c>
      <c r="BG15" s="51">
        <v>0</v>
      </c>
      <c r="BH15" s="52">
        <v>0</v>
      </c>
      <c r="BI15" s="53">
        <v>0</v>
      </c>
      <c r="BJ15" s="51">
        <v>0</v>
      </c>
      <c r="BK15" s="52">
        <v>0</v>
      </c>
      <c r="BL15" s="53">
        <v>0</v>
      </c>
      <c r="BM15" s="51">
        <v>0</v>
      </c>
      <c r="BN15" s="52">
        <v>0</v>
      </c>
      <c r="BO15" s="53">
        <v>0</v>
      </c>
      <c r="BP15" s="51">
        <v>0</v>
      </c>
      <c r="BQ15" s="52">
        <v>0</v>
      </c>
      <c r="BR15" s="53">
        <v>0</v>
      </c>
      <c r="BS15" s="51">
        <v>0</v>
      </c>
      <c r="BT15" s="52">
        <v>0</v>
      </c>
      <c r="BU15" s="53">
        <v>0</v>
      </c>
      <c r="BV15" s="51">
        <v>0</v>
      </c>
      <c r="BW15" s="52">
        <v>0</v>
      </c>
      <c r="BX15" s="53">
        <v>0</v>
      </c>
      <c r="BY15" s="51">
        <v>0</v>
      </c>
      <c r="BZ15" s="52">
        <v>0</v>
      </c>
      <c r="CA15" s="53">
        <v>0</v>
      </c>
      <c r="CB15" s="51">
        <v>0</v>
      </c>
      <c r="CC15" s="52">
        <v>0</v>
      </c>
      <c r="CD15" s="53">
        <v>0</v>
      </c>
      <c r="CE15" s="51">
        <v>0</v>
      </c>
      <c r="CF15" s="52">
        <v>0</v>
      </c>
      <c r="CG15" s="53">
        <v>0</v>
      </c>
    </row>
    <row r="16" spans="1:85" x14ac:dyDescent="0.25">
      <c r="A16" s="47" t="s">
        <v>21</v>
      </c>
      <c r="B16" s="54">
        <v>0</v>
      </c>
      <c r="C16" s="55">
        <v>0</v>
      </c>
      <c r="D16" s="56">
        <v>0</v>
      </c>
      <c r="E16" s="54">
        <v>0</v>
      </c>
      <c r="F16" s="55">
        <v>0</v>
      </c>
      <c r="G16" s="56">
        <v>0</v>
      </c>
      <c r="H16" s="54">
        <v>0</v>
      </c>
      <c r="I16" s="55">
        <v>0</v>
      </c>
      <c r="J16" s="56">
        <v>0</v>
      </c>
      <c r="K16" s="54">
        <v>0</v>
      </c>
      <c r="L16" s="55">
        <v>0</v>
      </c>
      <c r="M16" s="56">
        <v>0</v>
      </c>
      <c r="N16" s="54">
        <v>0</v>
      </c>
      <c r="O16" s="55">
        <v>0</v>
      </c>
      <c r="P16" s="56">
        <v>0</v>
      </c>
      <c r="Q16" s="54">
        <v>0</v>
      </c>
      <c r="R16" s="55">
        <v>0</v>
      </c>
      <c r="S16" s="56">
        <v>0</v>
      </c>
      <c r="T16" s="54">
        <v>0</v>
      </c>
      <c r="U16" s="55">
        <v>0</v>
      </c>
      <c r="V16" s="56">
        <v>0</v>
      </c>
      <c r="W16" s="54">
        <v>0</v>
      </c>
      <c r="X16" s="55">
        <v>0</v>
      </c>
      <c r="Y16" s="56">
        <v>0</v>
      </c>
      <c r="Z16" s="54">
        <v>0</v>
      </c>
      <c r="AA16" s="55">
        <v>0</v>
      </c>
      <c r="AB16" s="56">
        <v>0</v>
      </c>
      <c r="AC16" s="54">
        <v>0</v>
      </c>
      <c r="AD16" s="55">
        <v>0</v>
      </c>
      <c r="AE16" s="56">
        <v>0</v>
      </c>
      <c r="AF16" s="54">
        <v>0</v>
      </c>
      <c r="AG16" s="55">
        <v>0</v>
      </c>
      <c r="AH16" s="56">
        <v>0</v>
      </c>
      <c r="AI16" s="54">
        <v>0</v>
      </c>
      <c r="AJ16" s="55">
        <v>0</v>
      </c>
      <c r="AK16" s="56">
        <v>0</v>
      </c>
      <c r="AL16" s="54">
        <v>0</v>
      </c>
      <c r="AM16" s="55">
        <v>0</v>
      </c>
      <c r="AN16" s="56">
        <v>0</v>
      </c>
      <c r="AO16" s="54">
        <v>0</v>
      </c>
      <c r="AP16" s="55">
        <v>0</v>
      </c>
      <c r="AQ16" s="56">
        <v>0</v>
      </c>
      <c r="AR16" s="54">
        <v>0</v>
      </c>
      <c r="AS16" s="55">
        <v>0</v>
      </c>
      <c r="AT16" s="56">
        <v>0</v>
      </c>
      <c r="AU16" s="54">
        <v>0</v>
      </c>
      <c r="AV16" s="55">
        <v>0</v>
      </c>
      <c r="AW16" s="56">
        <v>0</v>
      </c>
      <c r="AX16" s="54">
        <v>0</v>
      </c>
      <c r="AY16" s="55">
        <v>0</v>
      </c>
      <c r="AZ16" s="56">
        <v>0</v>
      </c>
      <c r="BA16" s="54">
        <v>0</v>
      </c>
      <c r="BB16" s="55">
        <v>0</v>
      </c>
      <c r="BC16" s="56">
        <v>0</v>
      </c>
      <c r="BD16" s="54">
        <v>0</v>
      </c>
      <c r="BE16" s="55">
        <v>0</v>
      </c>
      <c r="BF16" s="56">
        <v>0</v>
      </c>
      <c r="BG16" s="54">
        <v>0</v>
      </c>
      <c r="BH16" s="55">
        <v>0</v>
      </c>
      <c r="BI16" s="56">
        <v>0</v>
      </c>
      <c r="BJ16" s="54">
        <v>0</v>
      </c>
      <c r="BK16" s="55">
        <v>0</v>
      </c>
      <c r="BL16" s="56">
        <v>0</v>
      </c>
      <c r="BM16" s="54">
        <v>0</v>
      </c>
      <c r="BN16" s="55">
        <v>0</v>
      </c>
      <c r="BO16" s="56">
        <v>0</v>
      </c>
      <c r="BP16" s="54">
        <v>0</v>
      </c>
      <c r="BQ16" s="55">
        <v>0</v>
      </c>
      <c r="BR16" s="56">
        <v>0</v>
      </c>
      <c r="BS16" s="54">
        <v>0</v>
      </c>
      <c r="BT16" s="55">
        <v>0</v>
      </c>
      <c r="BU16" s="56">
        <v>0</v>
      </c>
      <c r="BV16" s="54">
        <v>0</v>
      </c>
      <c r="BW16" s="55">
        <v>0</v>
      </c>
      <c r="BX16" s="56">
        <v>0</v>
      </c>
      <c r="BY16" s="54">
        <v>0</v>
      </c>
      <c r="BZ16" s="55">
        <v>0</v>
      </c>
      <c r="CA16" s="56">
        <v>0</v>
      </c>
      <c r="CB16" s="54">
        <v>0</v>
      </c>
      <c r="CC16" s="55">
        <v>0</v>
      </c>
      <c r="CD16" s="56">
        <v>0</v>
      </c>
      <c r="CE16" s="54">
        <v>0</v>
      </c>
      <c r="CF16" s="55">
        <v>0</v>
      </c>
      <c r="CG16" s="56">
        <v>0</v>
      </c>
    </row>
    <row r="17" spans="1:85" x14ac:dyDescent="0.25">
      <c r="A17" s="47" t="s">
        <v>22</v>
      </c>
      <c r="B17" s="54">
        <v>0</v>
      </c>
      <c r="C17" s="55">
        <v>0</v>
      </c>
      <c r="D17" s="56">
        <v>0</v>
      </c>
      <c r="E17" s="54">
        <v>0</v>
      </c>
      <c r="F17" s="55">
        <v>0</v>
      </c>
      <c r="G17" s="56">
        <v>0</v>
      </c>
      <c r="H17" s="54">
        <v>0</v>
      </c>
      <c r="I17" s="55">
        <v>0</v>
      </c>
      <c r="J17" s="56">
        <v>0</v>
      </c>
      <c r="K17" s="54">
        <v>0</v>
      </c>
      <c r="L17" s="55">
        <v>0</v>
      </c>
      <c r="M17" s="56">
        <v>0</v>
      </c>
      <c r="N17" s="54">
        <v>0</v>
      </c>
      <c r="O17" s="55">
        <v>0</v>
      </c>
      <c r="P17" s="56">
        <v>0</v>
      </c>
      <c r="Q17" s="54">
        <v>0</v>
      </c>
      <c r="R17" s="55">
        <v>0</v>
      </c>
      <c r="S17" s="56">
        <v>0</v>
      </c>
      <c r="T17" s="54">
        <v>0</v>
      </c>
      <c r="U17" s="55">
        <v>0</v>
      </c>
      <c r="V17" s="56">
        <v>0</v>
      </c>
      <c r="W17" s="54">
        <v>0</v>
      </c>
      <c r="X17" s="55">
        <v>0</v>
      </c>
      <c r="Y17" s="56">
        <v>0</v>
      </c>
      <c r="Z17" s="54">
        <v>0</v>
      </c>
      <c r="AA17" s="55">
        <v>0</v>
      </c>
      <c r="AB17" s="56">
        <v>0</v>
      </c>
      <c r="AC17" s="54">
        <v>0</v>
      </c>
      <c r="AD17" s="55">
        <v>0</v>
      </c>
      <c r="AE17" s="56">
        <v>0</v>
      </c>
      <c r="AF17" s="54">
        <v>0</v>
      </c>
      <c r="AG17" s="55">
        <v>0</v>
      </c>
      <c r="AH17" s="56">
        <v>0</v>
      </c>
      <c r="AI17" s="54">
        <v>0</v>
      </c>
      <c r="AJ17" s="55">
        <v>0</v>
      </c>
      <c r="AK17" s="56">
        <v>0</v>
      </c>
      <c r="AL17" s="54">
        <v>0</v>
      </c>
      <c r="AM17" s="55">
        <v>0</v>
      </c>
      <c r="AN17" s="56">
        <v>0</v>
      </c>
      <c r="AO17" s="54">
        <v>0</v>
      </c>
      <c r="AP17" s="55">
        <v>0</v>
      </c>
      <c r="AQ17" s="56">
        <v>0</v>
      </c>
      <c r="AR17" s="54">
        <v>0</v>
      </c>
      <c r="AS17" s="55">
        <v>0</v>
      </c>
      <c r="AT17" s="56">
        <v>0</v>
      </c>
      <c r="AU17" s="54">
        <v>0</v>
      </c>
      <c r="AV17" s="55">
        <v>0</v>
      </c>
      <c r="AW17" s="56">
        <v>0</v>
      </c>
      <c r="AX17" s="54">
        <v>0</v>
      </c>
      <c r="AY17" s="55">
        <v>0</v>
      </c>
      <c r="AZ17" s="56">
        <v>0</v>
      </c>
      <c r="BA17" s="54">
        <v>0</v>
      </c>
      <c r="BB17" s="55">
        <v>0</v>
      </c>
      <c r="BC17" s="56">
        <v>0</v>
      </c>
      <c r="BD17" s="54">
        <v>0</v>
      </c>
      <c r="BE17" s="55">
        <v>0</v>
      </c>
      <c r="BF17" s="56">
        <v>0</v>
      </c>
      <c r="BG17" s="54">
        <v>0</v>
      </c>
      <c r="BH17" s="55">
        <v>0</v>
      </c>
      <c r="BI17" s="56">
        <v>0</v>
      </c>
      <c r="BJ17" s="54">
        <v>0</v>
      </c>
      <c r="BK17" s="55">
        <v>0</v>
      </c>
      <c r="BL17" s="56">
        <v>0</v>
      </c>
      <c r="BM17" s="54">
        <v>0</v>
      </c>
      <c r="BN17" s="55">
        <v>0</v>
      </c>
      <c r="BO17" s="56">
        <v>0</v>
      </c>
      <c r="BP17" s="54">
        <v>0</v>
      </c>
      <c r="BQ17" s="55">
        <v>0</v>
      </c>
      <c r="BR17" s="56">
        <v>0</v>
      </c>
      <c r="BS17" s="54">
        <v>0</v>
      </c>
      <c r="BT17" s="55">
        <v>0</v>
      </c>
      <c r="BU17" s="56">
        <v>0</v>
      </c>
      <c r="BV17" s="54">
        <v>0</v>
      </c>
      <c r="BW17" s="55">
        <v>0</v>
      </c>
      <c r="BX17" s="56">
        <v>0</v>
      </c>
      <c r="BY17" s="54">
        <v>0</v>
      </c>
      <c r="BZ17" s="55">
        <v>0</v>
      </c>
      <c r="CA17" s="56">
        <v>0</v>
      </c>
      <c r="CB17" s="54">
        <v>0</v>
      </c>
      <c r="CC17" s="55">
        <v>0</v>
      </c>
      <c r="CD17" s="56">
        <v>0</v>
      </c>
      <c r="CE17" s="54">
        <v>0</v>
      </c>
      <c r="CF17" s="55">
        <v>0</v>
      </c>
      <c r="CG17" s="56">
        <v>0</v>
      </c>
    </row>
    <row r="18" spans="1:85" ht="15.75" thickBot="1" x14ac:dyDescent="0.3">
      <c r="A18" s="48" t="s">
        <v>23</v>
      </c>
      <c r="B18" s="57">
        <v>0</v>
      </c>
      <c r="C18" s="58">
        <v>0</v>
      </c>
      <c r="D18" s="59">
        <v>0</v>
      </c>
      <c r="E18" s="57">
        <v>0</v>
      </c>
      <c r="F18" s="58">
        <v>0</v>
      </c>
      <c r="G18" s="59">
        <v>0</v>
      </c>
      <c r="H18" s="57">
        <v>0</v>
      </c>
      <c r="I18" s="58">
        <v>0</v>
      </c>
      <c r="J18" s="59">
        <v>0</v>
      </c>
      <c r="K18" s="57">
        <v>0</v>
      </c>
      <c r="L18" s="58">
        <v>0</v>
      </c>
      <c r="M18" s="59">
        <v>0</v>
      </c>
      <c r="N18" s="57">
        <v>0</v>
      </c>
      <c r="O18" s="58">
        <v>0</v>
      </c>
      <c r="P18" s="59">
        <v>0</v>
      </c>
      <c r="Q18" s="57">
        <v>0</v>
      </c>
      <c r="R18" s="58">
        <v>0</v>
      </c>
      <c r="S18" s="59">
        <v>0</v>
      </c>
      <c r="T18" s="57">
        <v>0</v>
      </c>
      <c r="U18" s="58">
        <v>0</v>
      </c>
      <c r="V18" s="59">
        <v>0</v>
      </c>
      <c r="W18" s="57">
        <v>0</v>
      </c>
      <c r="X18" s="58">
        <v>0</v>
      </c>
      <c r="Y18" s="59">
        <v>0</v>
      </c>
      <c r="Z18" s="57">
        <v>0</v>
      </c>
      <c r="AA18" s="58">
        <v>0</v>
      </c>
      <c r="AB18" s="59">
        <v>0</v>
      </c>
      <c r="AC18" s="57">
        <v>0</v>
      </c>
      <c r="AD18" s="58">
        <v>0</v>
      </c>
      <c r="AE18" s="59">
        <v>0</v>
      </c>
      <c r="AF18" s="57">
        <v>0</v>
      </c>
      <c r="AG18" s="58">
        <v>0</v>
      </c>
      <c r="AH18" s="59">
        <v>0</v>
      </c>
      <c r="AI18" s="57">
        <v>0</v>
      </c>
      <c r="AJ18" s="58">
        <v>0</v>
      </c>
      <c r="AK18" s="59">
        <v>0</v>
      </c>
      <c r="AL18" s="57">
        <v>0</v>
      </c>
      <c r="AM18" s="58">
        <v>0</v>
      </c>
      <c r="AN18" s="59">
        <v>0</v>
      </c>
      <c r="AO18" s="57">
        <v>0</v>
      </c>
      <c r="AP18" s="58">
        <v>0</v>
      </c>
      <c r="AQ18" s="59">
        <v>0</v>
      </c>
      <c r="AR18" s="57">
        <v>0</v>
      </c>
      <c r="AS18" s="58">
        <v>0</v>
      </c>
      <c r="AT18" s="59">
        <v>0</v>
      </c>
      <c r="AU18" s="57">
        <v>0</v>
      </c>
      <c r="AV18" s="58">
        <v>0</v>
      </c>
      <c r="AW18" s="59">
        <v>0</v>
      </c>
      <c r="AX18" s="57">
        <v>0</v>
      </c>
      <c r="AY18" s="58">
        <v>0</v>
      </c>
      <c r="AZ18" s="59">
        <v>0</v>
      </c>
      <c r="BA18" s="57">
        <v>0</v>
      </c>
      <c r="BB18" s="58">
        <v>0</v>
      </c>
      <c r="BC18" s="59">
        <v>0</v>
      </c>
      <c r="BD18" s="57">
        <v>0</v>
      </c>
      <c r="BE18" s="58">
        <v>0</v>
      </c>
      <c r="BF18" s="59">
        <v>0</v>
      </c>
      <c r="BG18" s="57">
        <v>0</v>
      </c>
      <c r="BH18" s="58">
        <v>0</v>
      </c>
      <c r="BI18" s="59">
        <v>0</v>
      </c>
      <c r="BJ18" s="57">
        <v>0</v>
      </c>
      <c r="BK18" s="58">
        <v>0</v>
      </c>
      <c r="BL18" s="59">
        <v>0</v>
      </c>
      <c r="BM18" s="57">
        <v>0</v>
      </c>
      <c r="BN18" s="58">
        <v>0</v>
      </c>
      <c r="BO18" s="59">
        <v>0</v>
      </c>
      <c r="BP18" s="57">
        <v>0</v>
      </c>
      <c r="BQ18" s="58">
        <v>0</v>
      </c>
      <c r="BR18" s="59">
        <v>0</v>
      </c>
      <c r="BS18" s="57">
        <v>0</v>
      </c>
      <c r="BT18" s="58">
        <v>0</v>
      </c>
      <c r="BU18" s="59">
        <v>0</v>
      </c>
      <c r="BV18" s="57">
        <v>0</v>
      </c>
      <c r="BW18" s="58">
        <v>0</v>
      </c>
      <c r="BX18" s="59">
        <v>0</v>
      </c>
      <c r="BY18" s="57">
        <v>0</v>
      </c>
      <c r="BZ18" s="58">
        <v>0</v>
      </c>
      <c r="CA18" s="59">
        <v>0</v>
      </c>
      <c r="CB18" s="57">
        <v>0</v>
      </c>
      <c r="CC18" s="58">
        <v>0</v>
      </c>
      <c r="CD18" s="59">
        <v>0</v>
      </c>
      <c r="CE18" s="57">
        <v>0</v>
      </c>
      <c r="CF18" s="58">
        <v>0</v>
      </c>
      <c r="CG18" s="59">
        <v>0</v>
      </c>
    </row>
    <row r="19" spans="1:85" x14ac:dyDescent="0.25">
      <c r="A19" s="47" t="s">
        <v>24</v>
      </c>
      <c r="B19" s="51">
        <v>0</v>
      </c>
      <c r="C19" s="52">
        <v>0</v>
      </c>
      <c r="D19" s="53">
        <v>0</v>
      </c>
      <c r="E19" s="51">
        <v>0</v>
      </c>
      <c r="F19" s="52">
        <v>0</v>
      </c>
      <c r="G19" s="53">
        <v>0</v>
      </c>
      <c r="H19" s="51">
        <v>0</v>
      </c>
      <c r="I19" s="52">
        <v>0</v>
      </c>
      <c r="J19" s="53">
        <v>0</v>
      </c>
      <c r="K19" s="51">
        <v>0</v>
      </c>
      <c r="L19" s="52">
        <v>0</v>
      </c>
      <c r="M19" s="53">
        <v>0</v>
      </c>
      <c r="N19" s="51">
        <v>0</v>
      </c>
      <c r="O19" s="52">
        <v>0</v>
      </c>
      <c r="P19" s="53">
        <v>0</v>
      </c>
      <c r="Q19" s="51">
        <v>0</v>
      </c>
      <c r="R19" s="52">
        <v>0</v>
      </c>
      <c r="S19" s="53">
        <v>0</v>
      </c>
      <c r="T19" s="51">
        <v>0</v>
      </c>
      <c r="U19" s="52">
        <v>0</v>
      </c>
      <c r="V19" s="53">
        <v>0</v>
      </c>
      <c r="W19" s="51">
        <v>0</v>
      </c>
      <c r="X19" s="52">
        <v>0</v>
      </c>
      <c r="Y19" s="53">
        <v>0</v>
      </c>
      <c r="Z19" s="51">
        <v>0</v>
      </c>
      <c r="AA19" s="52">
        <v>0</v>
      </c>
      <c r="AB19" s="53">
        <v>0</v>
      </c>
      <c r="AC19" s="51">
        <v>0</v>
      </c>
      <c r="AD19" s="52">
        <v>0</v>
      </c>
      <c r="AE19" s="53">
        <v>0</v>
      </c>
      <c r="AF19" s="51">
        <v>0</v>
      </c>
      <c r="AG19" s="52">
        <v>0</v>
      </c>
      <c r="AH19" s="53">
        <v>0</v>
      </c>
      <c r="AI19" s="51">
        <v>0</v>
      </c>
      <c r="AJ19" s="52">
        <v>0</v>
      </c>
      <c r="AK19" s="53">
        <v>0</v>
      </c>
      <c r="AL19" s="51">
        <v>0</v>
      </c>
      <c r="AM19" s="52">
        <v>0</v>
      </c>
      <c r="AN19" s="53">
        <v>0</v>
      </c>
      <c r="AO19" s="51">
        <v>0</v>
      </c>
      <c r="AP19" s="52">
        <v>0</v>
      </c>
      <c r="AQ19" s="53">
        <v>0</v>
      </c>
      <c r="AR19" s="51">
        <v>0</v>
      </c>
      <c r="AS19" s="52">
        <v>0</v>
      </c>
      <c r="AT19" s="53">
        <v>0</v>
      </c>
      <c r="AU19" s="51">
        <v>0</v>
      </c>
      <c r="AV19" s="52">
        <v>0</v>
      </c>
      <c r="AW19" s="53">
        <v>0</v>
      </c>
      <c r="AX19" s="51">
        <v>0</v>
      </c>
      <c r="AY19" s="52">
        <v>0</v>
      </c>
      <c r="AZ19" s="53">
        <v>0</v>
      </c>
      <c r="BA19" s="51">
        <v>0</v>
      </c>
      <c r="BB19" s="52">
        <v>0</v>
      </c>
      <c r="BC19" s="53">
        <v>0</v>
      </c>
      <c r="BD19" s="51">
        <v>0</v>
      </c>
      <c r="BE19" s="52">
        <v>0</v>
      </c>
      <c r="BF19" s="53">
        <v>0</v>
      </c>
      <c r="BG19" s="51">
        <v>0</v>
      </c>
      <c r="BH19" s="52">
        <v>0</v>
      </c>
      <c r="BI19" s="53">
        <v>0</v>
      </c>
      <c r="BJ19" s="51">
        <v>0</v>
      </c>
      <c r="BK19" s="52">
        <v>0</v>
      </c>
      <c r="BL19" s="53">
        <v>0</v>
      </c>
      <c r="BM19" s="51">
        <v>0</v>
      </c>
      <c r="BN19" s="52">
        <v>0</v>
      </c>
      <c r="BO19" s="53">
        <v>0</v>
      </c>
      <c r="BP19" s="51">
        <v>0</v>
      </c>
      <c r="BQ19" s="52">
        <v>0</v>
      </c>
      <c r="BR19" s="53">
        <v>0</v>
      </c>
      <c r="BS19" s="51">
        <v>0</v>
      </c>
      <c r="BT19" s="52">
        <v>0</v>
      </c>
      <c r="BU19" s="53">
        <v>0</v>
      </c>
      <c r="BV19" s="51">
        <v>0</v>
      </c>
      <c r="BW19" s="52">
        <v>0</v>
      </c>
      <c r="BX19" s="53">
        <v>0</v>
      </c>
      <c r="BY19" s="51">
        <v>0</v>
      </c>
      <c r="BZ19" s="52">
        <v>0</v>
      </c>
      <c r="CA19" s="53">
        <v>0</v>
      </c>
      <c r="CB19" s="51">
        <v>0</v>
      </c>
      <c r="CC19" s="52">
        <v>0</v>
      </c>
      <c r="CD19" s="53">
        <v>0</v>
      </c>
      <c r="CE19" s="51">
        <v>0</v>
      </c>
      <c r="CF19" s="52">
        <v>0</v>
      </c>
      <c r="CG19" s="53">
        <v>0</v>
      </c>
    </row>
    <row r="20" spans="1:85" x14ac:dyDescent="0.25">
      <c r="A20" s="47" t="s">
        <v>25</v>
      </c>
      <c r="B20" s="54">
        <v>0</v>
      </c>
      <c r="C20" s="55">
        <v>0</v>
      </c>
      <c r="D20" s="56">
        <v>0</v>
      </c>
      <c r="E20" s="54">
        <v>0</v>
      </c>
      <c r="F20" s="55">
        <v>0</v>
      </c>
      <c r="G20" s="56">
        <v>0</v>
      </c>
      <c r="H20" s="54">
        <v>0</v>
      </c>
      <c r="I20" s="55">
        <v>0</v>
      </c>
      <c r="J20" s="56">
        <v>0</v>
      </c>
      <c r="K20" s="54">
        <v>0</v>
      </c>
      <c r="L20" s="55">
        <v>0</v>
      </c>
      <c r="M20" s="56">
        <v>0</v>
      </c>
      <c r="N20" s="54">
        <v>0</v>
      </c>
      <c r="O20" s="55">
        <v>0</v>
      </c>
      <c r="P20" s="56">
        <v>0</v>
      </c>
      <c r="Q20" s="54">
        <v>0</v>
      </c>
      <c r="R20" s="55">
        <v>0</v>
      </c>
      <c r="S20" s="56">
        <v>0</v>
      </c>
      <c r="T20" s="54">
        <v>0</v>
      </c>
      <c r="U20" s="55">
        <v>0</v>
      </c>
      <c r="V20" s="56">
        <v>0</v>
      </c>
      <c r="W20" s="54">
        <v>0</v>
      </c>
      <c r="X20" s="55">
        <v>0</v>
      </c>
      <c r="Y20" s="56">
        <v>0</v>
      </c>
      <c r="Z20" s="54">
        <v>0</v>
      </c>
      <c r="AA20" s="55">
        <v>0</v>
      </c>
      <c r="AB20" s="56">
        <v>0</v>
      </c>
      <c r="AC20" s="54">
        <v>0</v>
      </c>
      <c r="AD20" s="55">
        <v>0</v>
      </c>
      <c r="AE20" s="56">
        <v>0</v>
      </c>
      <c r="AF20" s="54">
        <v>0</v>
      </c>
      <c r="AG20" s="55">
        <v>0</v>
      </c>
      <c r="AH20" s="56">
        <v>0</v>
      </c>
      <c r="AI20" s="54">
        <v>0</v>
      </c>
      <c r="AJ20" s="55">
        <v>0</v>
      </c>
      <c r="AK20" s="56">
        <v>0</v>
      </c>
      <c r="AL20" s="54">
        <v>0</v>
      </c>
      <c r="AM20" s="55">
        <v>0</v>
      </c>
      <c r="AN20" s="56">
        <v>0</v>
      </c>
      <c r="AO20" s="54">
        <v>0</v>
      </c>
      <c r="AP20" s="55">
        <v>0</v>
      </c>
      <c r="AQ20" s="56">
        <v>0</v>
      </c>
      <c r="AR20" s="54">
        <v>0</v>
      </c>
      <c r="AS20" s="55">
        <v>0</v>
      </c>
      <c r="AT20" s="56">
        <v>0</v>
      </c>
      <c r="AU20" s="54">
        <v>0</v>
      </c>
      <c r="AV20" s="55">
        <v>0</v>
      </c>
      <c r="AW20" s="56">
        <v>0</v>
      </c>
      <c r="AX20" s="54">
        <v>0</v>
      </c>
      <c r="AY20" s="55">
        <v>0</v>
      </c>
      <c r="AZ20" s="56">
        <v>0</v>
      </c>
      <c r="BA20" s="54">
        <v>0</v>
      </c>
      <c r="BB20" s="55">
        <v>0</v>
      </c>
      <c r="BC20" s="56">
        <v>0</v>
      </c>
      <c r="BD20" s="54">
        <v>0</v>
      </c>
      <c r="BE20" s="55">
        <v>0</v>
      </c>
      <c r="BF20" s="56">
        <v>0</v>
      </c>
      <c r="BG20" s="54">
        <v>0</v>
      </c>
      <c r="BH20" s="55">
        <v>0</v>
      </c>
      <c r="BI20" s="56">
        <v>0</v>
      </c>
      <c r="BJ20" s="54">
        <v>0</v>
      </c>
      <c r="BK20" s="55">
        <v>0</v>
      </c>
      <c r="BL20" s="56">
        <v>0</v>
      </c>
      <c r="BM20" s="54">
        <v>0</v>
      </c>
      <c r="BN20" s="55">
        <v>0</v>
      </c>
      <c r="BO20" s="56">
        <v>0</v>
      </c>
      <c r="BP20" s="54">
        <v>0</v>
      </c>
      <c r="BQ20" s="55">
        <v>0</v>
      </c>
      <c r="BR20" s="56">
        <v>0</v>
      </c>
      <c r="BS20" s="54">
        <v>0</v>
      </c>
      <c r="BT20" s="55">
        <v>0</v>
      </c>
      <c r="BU20" s="56">
        <v>0</v>
      </c>
      <c r="BV20" s="54">
        <v>0</v>
      </c>
      <c r="BW20" s="55">
        <v>0</v>
      </c>
      <c r="BX20" s="56">
        <v>0</v>
      </c>
      <c r="BY20" s="54">
        <v>0</v>
      </c>
      <c r="BZ20" s="55">
        <v>0</v>
      </c>
      <c r="CA20" s="56">
        <v>0</v>
      </c>
      <c r="CB20" s="54">
        <v>0</v>
      </c>
      <c r="CC20" s="55">
        <v>0</v>
      </c>
      <c r="CD20" s="56">
        <v>0</v>
      </c>
      <c r="CE20" s="54">
        <v>0</v>
      </c>
      <c r="CF20" s="55">
        <v>0</v>
      </c>
      <c r="CG20" s="56">
        <v>0</v>
      </c>
    </row>
    <row r="21" spans="1:85" x14ac:dyDescent="0.25">
      <c r="A21" s="47" t="s">
        <v>26</v>
      </c>
      <c r="B21" s="54">
        <v>0</v>
      </c>
      <c r="C21" s="55">
        <v>0</v>
      </c>
      <c r="D21" s="56">
        <v>0</v>
      </c>
      <c r="E21" s="54">
        <v>0</v>
      </c>
      <c r="F21" s="55">
        <v>0</v>
      </c>
      <c r="G21" s="56">
        <v>0</v>
      </c>
      <c r="H21" s="54">
        <v>0</v>
      </c>
      <c r="I21" s="55">
        <v>0</v>
      </c>
      <c r="J21" s="56">
        <v>0</v>
      </c>
      <c r="K21" s="54">
        <v>0</v>
      </c>
      <c r="L21" s="55">
        <v>0</v>
      </c>
      <c r="M21" s="56">
        <v>0</v>
      </c>
      <c r="N21" s="54">
        <v>0</v>
      </c>
      <c r="O21" s="55">
        <v>0</v>
      </c>
      <c r="P21" s="56">
        <v>0</v>
      </c>
      <c r="Q21" s="54">
        <v>0</v>
      </c>
      <c r="R21" s="55">
        <v>0</v>
      </c>
      <c r="S21" s="56">
        <v>0</v>
      </c>
      <c r="T21" s="54">
        <v>0</v>
      </c>
      <c r="U21" s="55">
        <v>0</v>
      </c>
      <c r="V21" s="56">
        <v>0</v>
      </c>
      <c r="W21" s="54">
        <v>0</v>
      </c>
      <c r="X21" s="55">
        <v>0</v>
      </c>
      <c r="Y21" s="56">
        <v>0</v>
      </c>
      <c r="Z21" s="54">
        <v>0</v>
      </c>
      <c r="AA21" s="55">
        <v>0</v>
      </c>
      <c r="AB21" s="56">
        <v>0</v>
      </c>
      <c r="AC21" s="54">
        <v>0</v>
      </c>
      <c r="AD21" s="55">
        <v>0</v>
      </c>
      <c r="AE21" s="56">
        <v>0</v>
      </c>
      <c r="AF21" s="54">
        <v>0</v>
      </c>
      <c r="AG21" s="55">
        <v>0</v>
      </c>
      <c r="AH21" s="56">
        <v>0</v>
      </c>
      <c r="AI21" s="54">
        <v>0</v>
      </c>
      <c r="AJ21" s="55">
        <v>0</v>
      </c>
      <c r="AK21" s="56">
        <v>0</v>
      </c>
      <c r="AL21" s="54">
        <v>0</v>
      </c>
      <c r="AM21" s="55">
        <v>0</v>
      </c>
      <c r="AN21" s="56">
        <v>0</v>
      </c>
      <c r="AO21" s="54">
        <v>0</v>
      </c>
      <c r="AP21" s="55">
        <v>0</v>
      </c>
      <c r="AQ21" s="56">
        <v>0</v>
      </c>
      <c r="AR21" s="54">
        <v>0</v>
      </c>
      <c r="AS21" s="55">
        <v>0</v>
      </c>
      <c r="AT21" s="56">
        <v>0</v>
      </c>
      <c r="AU21" s="54">
        <v>0</v>
      </c>
      <c r="AV21" s="55">
        <v>0</v>
      </c>
      <c r="AW21" s="56">
        <v>0</v>
      </c>
      <c r="AX21" s="54">
        <v>0</v>
      </c>
      <c r="AY21" s="55">
        <v>0</v>
      </c>
      <c r="AZ21" s="56">
        <v>0</v>
      </c>
      <c r="BA21" s="54">
        <v>0</v>
      </c>
      <c r="BB21" s="55">
        <v>0</v>
      </c>
      <c r="BC21" s="56">
        <v>0</v>
      </c>
      <c r="BD21" s="54">
        <v>0</v>
      </c>
      <c r="BE21" s="55">
        <v>0</v>
      </c>
      <c r="BF21" s="56">
        <v>0</v>
      </c>
      <c r="BG21" s="54">
        <v>0</v>
      </c>
      <c r="BH21" s="55">
        <v>0</v>
      </c>
      <c r="BI21" s="56">
        <v>0</v>
      </c>
      <c r="BJ21" s="54">
        <v>0</v>
      </c>
      <c r="BK21" s="55">
        <v>0</v>
      </c>
      <c r="BL21" s="56">
        <v>0</v>
      </c>
      <c r="BM21" s="54">
        <v>0</v>
      </c>
      <c r="BN21" s="55">
        <v>0</v>
      </c>
      <c r="BO21" s="56">
        <v>0</v>
      </c>
      <c r="BP21" s="54">
        <v>0</v>
      </c>
      <c r="BQ21" s="55">
        <v>0</v>
      </c>
      <c r="BR21" s="56">
        <v>0</v>
      </c>
      <c r="BS21" s="54">
        <v>0</v>
      </c>
      <c r="BT21" s="55">
        <v>0</v>
      </c>
      <c r="BU21" s="56">
        <v>0</v>
      </c>
      <c r="BV21" s="54">
        <v>0</v>
      </c>
      <c r="BW21" s="55">
        <v>0</v>
      </c>
      <c r="BX21" s="56">
        <v>0</v>
      </c>
      <c r="BY21" s="54">
        <v>0</v>
      </c>
      <c r="BZ21" s="55">
        <v>0</v>
      </c>
      <c r="CA21" s="56">
        <v>0</v>
      </c>
      <c r="CB21" s="54">
        <v>0</v>
      </c>
      <c r="CC21" s="55">
        <v>0</v>
      </c>
      <c r="CD21" s="56">
        <v>0</v>
      </c>
      <c r="CE21" s="54">
        <v>0</v>
      </c>
      <c r="CF21" s="55">
        <v>0</v>
      </c>
      <c r="CG21" s="56">
        <v>0</v>
      </c>
    </row>
    <row r="22" spans="1:85" ht="15.75" thickBot="1" x14ac:dyDescent="0.3">
      <c r="A22" s="48" t="s">
        <v>27</v>
      </c>
      <c r="B22" s="57">
        <v>0</v>
      </c>
      <c r="C22" s="58">
        <v>0</v>
      </c>
      <c r="D22" s="59">
        <v>0</v>
      </c>
      <c r="E22" s="57">
        <v>0</v>
      </c>
      <c r="F22" s="58">
        <v>0</v>
      </c>
      <c r="G22" s="59">
        <v>0</v>
      </c>
      <c r="H22" s="57">
        <v>0</v>
      </c>
      <c r="I22" s="58">
        <v>0</v>
      </c>
      <c r="J22" s="59">
        <v>0</v>
      </c>
      <c r="K22" s="57">
        <v>0</v>
      </c>
      <c r="L22" s="58">
        <v>0</v>
      </c>
      <c r="M22" s="59">
        <v>0</v>
      </c>
      <c r="N22" s="57">
        <v>0</v>
      </c>
      <c r="O22" s="58">
        <v>0</v>
      </c>
      <c r="P22" s="59">
        <v>0</v>
      </c>
      <c r="Q22" s="57">
        <v>0</v>
      </c>
      <c r="R22" s="58">
        <v>0</v>
      </c>
      <c r="S22" s="59">
        <v>0</v>
      </c>
      <c r="T22" s="57">
        <v>0</v>
      </c>
      <c r="U22" s="58">
        <v>0</v>
      </c>
      <c r="V22" s="59">
        <v>0</v>
      </c>
      <c r="W22" s="57">
        <v>0</v>
      </c>
      <c r="X22" s="58">
        <v>0</v>
      </c>
      <c r="Y22" s="59">
        <v>0</v>
      </c>
      <c r="Z22" s="57">
        <v>0</v>
      </c>
      <c r="AA22" s="58">
        <v>0</v>
      </c>
      <c r="AB22" s="59">
        <v>0</v>
      </c>
      <c r="AC22" s="57">
        <v>0</v>
      </c>
      <c r="AD22" s="58">
        <v>0</v>
      </c>
      <c r="AE22" s="59">
        <v>0</v>
      </c>
      <c r="AF22" s="57">
        <v>0</v>
      </c>
      <c r="AG22" s="58">
        <v>0</v>
      </c>
      <c r="AH22" s="59">
        <v>0</v>
      </c>
      <c r="AI22" s="57">
        <v>0</v>
      </c>
      <c r="AJ22" s="58">
        <v>0</v>
      </c>
      <c r="AK22" s="59">
        <v>0</v>
      </c>
      <c r="AL22" s="57">
        <v>0</v>
      </c>
      <c r="AM22" s="58">
        <v>0</v>
      </c>
      <c r="AN22" s="59">
        <v>0</v>
      </c>
      <c r="AO22" s="57">
        <v>0</v>
      </c>
      <c r="AP22" s="58">
        <v>0</v>
      </c>
      <c r="AQ22" s="59">
        <v>0</v>
      </c>
      <c r="AR22" s="57">
        <v>0</v>
      </c>
      <c r="AS22" s="58">
        <v>0</v>
      </c>
      <c r="AT22" s="59">
        <v>0</v>
      </c>
      <c r="AU22" s="57">
        <v>0</v>
      </c>
      <c r="AV22" s="58">
        <v>0</v>
      </c>
      <c r="AW22" s="59">
        <v>0</v>
      </c>
      <c r="AX22" s="57">
        <v>0</v>
      </c>
      <c r="AY22" s="58">
        <v>0</v>
      </c>
      <c r="AZ22" s="59">
        <v>0</v>
      </c>
      <c r="BA22" s="57">
        <v>0</v>
      </c>
      <c r="BB22" s="58">
        <v>0</v>
      </c>
      <c r="BC22" s="59">
        <v>0</v>
      </c>
      <c r="BD22" s="57">
        <v>0</v>
      </c>
      <c r="BE22" s="58">
        <v>0</v>
      </c>
      <c r="BF22" s="59">
        <v>0</v>
      </c>
      <c r="BG22" s="57">
        <v>0</v>
      </c>
      <c r="BH22" s="58">
        <v>0</v>
      </c>
      <c r="BI22" s="59">
        <v>0</v>
      </c>
      <c r="BJ22" s="57">
        <v>0</v>
      </c>
      <c r="BK22" s="58">
        <v>0</v>
      </c>
      <c r="BL22" s="59">
        <v>0</v>
      </c>
      <c r="BM22" s="57">
        <v>0</v>
      </c>
      <c r="BN22" s="58">
        <v>0</v>
      </c>
      <c r="BO22" s="59">
        <v>0</v>
      </c>
      <c r="BP22" s="57">
        <v>0</v>
      </c>
      <c r="BQ22" s="58">
        <v>0</v>
      </c>
      <c r="BR22" s="59">
        <v>0</v>
      </c>
      <c r="BS22" s="57">
        <v>0</v>
      </c>
      <c r="BT22" s="58">
        <v>0</v>
      </c>
      <c r="BU22" s="59">
        <v>0</v>
      </c>
      <c r="BV22" s="57">
        <v>0</v>
      </c>
      <c r="BW22" s="58">
        <v>0</v>
      </c>
      <c r="BX22" s="59">
        <v>0</v>
      </c>
      <c r="BY22" s="57">
        <v>0</v>
      </c>
      <c r="BZ22" s="58">
        <v>0</v>
      </c>
      <c r="CA22" s="59">
        <v>0</v>
      </c>
      <c r="CB22" s="57">
        <v>0</v>
      </c>
      <c r="CC22" s="58">
        <v>0</v>
      </c>
      <c r="CD22" s="59">
        <v>0</v>
      </c>
      <c r="CE22" s="57">
        <v>0</v>
      </c>
      <c r="CF22" s="58">
        <v>0</v>
      </c>
      <c r="CG22" s="59">
        <v>0</v>
      </c>
    </row>
    <row r="23" spans="1:85" x14ac:dyDescent="0.25">
      <c r="A23" s="47" t="s">
        <v>28</v>
      </c>
      <c r="B23" s="51">
        <v>0</v>
      </c>
      <c r="C23" s="52">
        <v>0</v>
      </c>
      <c r="D23" s="53">
        <v>0</v>
      </c>
      <c r="E23" s="51">
        <v>0</v>
      </c>
      <c r="F23" s="52">
        <v>0</v>
      </c>
      <c r="G23" s="53">
        <v>0</v>
      </c>
      <c r="H23" s="51">
        <v>0</v>
      </c>
      <c r="I23" s="52">
        <v>0</v>
      </c>
      <c r="J23" s="53">
        <v>0</v>
      </c>
      <c r="K23" s="51">
        <v>0</v>
      </c>
      <c r="L23" s="52">
        <v>0</v>
      </c>
      <c r="M23" s="53">
        <v>0</v>
      </c>
      <c r="N23" s="51">
        <v>0</v>
      </c>
      <c r="O23" s="52">
        <v>0</v>
      </c>
      <c r="P23" s="53">
        <v>0</v>
      </c>
      <c r="Q23" s="51">
        <v>0</v>
      </c>
      <c r="R23" s="52">
        <v>0</v>
      </c>
      <c r="S23" s="53">
        <v>0</v>
      </c>
      <c r="T23" s="51">
        <v>0</v>
      </c>
      <c r="U23" s="52">
        <v>0</v>
      </c>
      <c r="V23" s="53">
        <v>0</v>
      </c>
      <c r="W23" s="51">
        <v>0</v>
      </c>
      <c r="X23" s="52">
        <v>0</v>
      </c>
      <c r="Y23" s="53">
        <v>0</v>
      </c>
      <c r="Z23" s="51">
        <v>0</v>
      </c>
      <c r="AA23" s="52">
        <v>0</v>
      </c>
      <c r="AB23" s="53">
        <v>0</v>
      </c>
      <c r="AC23" s="51">
        <v>0</v>
      </c>
      <c r="AD23" s="52">
        <v>0</v>
      </c>
      <c r="AE23" s="53">
        <v>0</v>
      </c>
      <c r="AF23" s="51">
        <v>0</v>
      </c>
      <c r="AG23" s="52">
        <v>0</v>
      </c>
      <c r="AH23" s="53">
        <v>0</v>
      </c>
      <c r="AI23" s="51">
        <v>0</v>
      </c>
      <c r="AJ23" s="52">
        <v>0</v>
      </c>
      <c r="AK23" s="53">
        <v>0</v>
      </c>
      <c r="AL23" s="51">
        <v>0</v>
      </c>
      <c r="AM23" s="52">
        <v>0</v>
      </c>
      <c r="AN23" s="53">
        <v>0</v>
      </c>
      <c r="AO23" s="51">
        <v>0</v>
      </c>
      <c r="AP23" s="52">
        <v>0</v>
      </c>
      <c r="AQ23" s="53">
        <v>0</v>
      </c>
      <c r="AR23" s="51">
        <v>0</v>
      </c>
      <c r="AS23" s="52">
        <v>0</v>
      </c>
      <c r="AT23" s="53">
        <v>0</v>
      </c>
      <c r="AU23" s="51">
        <v>0</v>
      </c>
      <c r="AV23" s="52">
        <v>0</v>
      </c>
      <c r="AW23" s="53">
        <v>0</v>
      </c>
      <c r="AX23" s="51">
        <v>0</v>
      </c>
      <c r="AY23" s="52">
        <v>0</v>
      </c>
      <c r="AZ23" s="53">
        <v>0</v>
      </c>
      <c r="BA23" s="51">
        <v>0</v>
      </c>
      <c r="BB23" s="52">
        <v>0</v>
      </c>
      <c r="BC23" s="53">
        <v>0</v>
      </c>
      <c r="BD23" s="51">
        <v>0</v>
      </c>
      <c r="BE23" s="52">
        <v>0</v>
      </c>
      <c r="BF23" s="53">
        <v>0</v>
      </c>
      <c r="BG23" s="51">
        <v>0</v>
      </c>
      <c r="BH23" s="52">
        <v>0</v>
      </c>
      <c r="BI23" s="53">
        <v>0</v>
      </c>
      <c r="BJ23" s="51">
        <v>0</v>
      </c>
      <c r="BK23" s="52">
        <v>0</v>
      </c>
      <c r="BL23" s="53">
        <v>0</v>
      </c>
      <c r="BM23" s="51">
        <v>0</v>
      </c>
      <c r="BN23" s="52">
        <v>0</v>
      </c>
      <c r="BO23" s="53">
        <v>0</v>
      </c>
      <c r="BP23" s="51">
        <v>0</v>
      </c>
      <c r="BQ23" s="52">
        <v>0</v>
      </c>
      <c r="BR23" s="53">
        <v>0</v>
      </c>
      <c r="BS23" s="51">
        <v>0</v>
      </c>
      <c r="BT23" s="52">
        <v>0</v>
      </c>
      <c r="BU23" s="53">
        <v>0</v>
      </c>
      <c r="BV23" s="51">
        <v>0</v>
      </c>
      <c r="BW23" s="52">
        <v>0</v>
      </c>
      <c r="BX23" s="53">
        <v>0</v>
      </c>
      <c r="BY23" s="51">
        <v>0</v>
      </c>
      <c r="BZ23" s="52">
        <v>0</v>
      </c>
      <c r="CA23" s="53">
        <v>0</v>
      </c>
      <c r="CB23" s="51">
        <v>0</v>
      </c>
      <c r="CC23" s="52">
        <v>0</v>
      </c>
      <c r="CD23" s="53">
        <v>0</v>
      </c>
      <c r="CE23" s="51">
        <v>0</v>
      </c>
      <c r="CF23" s="52">
        <v>0</v>
      </c>
      <c r="CG23" s="53">
        <v>0</v>
      </c>
    </row>
    <row r="24" spans="1:85" x14ac:dyDescent="0.25">
      <c r="A24" s="47" t="s">
        <v>29</v>
      </c>
      <c r="B24" s="54">
        <v>0</v>
      </c>
      <c r="C24" s="55">
        <v>0</v>
      </c>
      <c r="D24" s="56">
        <v>0</v>
      </c>
      <c r="E24" s="54">
        <v>0</v>
      </c>
      <c r="F24" s="55">
        <v>0</v>
      </c>
      <c r="G24" s="56">
        <v>0</v>
      </c>
      <c r="H24" s="54">
        <v>0</v>
      </c>
      <c r="I24" s="55">
        <v>0</v>
      </c>
      <c r="J24" s="56">
        <v>0</v>
      </c>
      <c r="K24" s="54">
        <v>0</v>
      </c>
      <c r="L24" s="55">
        <v>0</v>
      </c>
      <c r="M24" s="56">
        <v>0</v>
      </c>
      <c r="N24" s="54">
        <v>0</v>
      </c>
      <c r="O24" s="55">
        <v>0</v>
      </c>
      <c r="P24" s="56">
        <v>0</v>
      </c>
      <c r="Q24" s="54">
        <v>0</v>
      </c>
      <c r="R24" s="55">
        <v>0</v>
      </c>
      <c r="S24" s="56">
        <v>0</v>
      </c>
      <c r="T24" s="54">
        <v>0</v>
      </c>
      <c r="U24" s="55">
        <v>0</v>
      </c>
      <c r="V24" s="56">
        <v>0</v>
      </c>
      <c r="W24" s="54">
        <v>0</v>
      </c>
      <c r="X24" s="55">
        <v>0</v>
      </c>
      <c r="Y24" s="56">
        <v>0</v>
      </c>
      <c r="Z24" s="54">
        <v>0</v>
      </c>
      <c r="AA24" s="55">
        <v>0</v>
      </c>
      <c r="AB24" s="56">
        <v>0</v>
      </c>
      <c r="AC24" s="54">
        <v>0</v>
      </c>
      <c r="AD24" s="55">
        <v>0</v>
      </c>
      <c r="AE24" s="56">
        <v>0</v>
      </c>
      <c r="AF24" s="54">
        <v>0</v>
      </c>
      <c r="AG24" s="55">
        <v>0</v>
      </c>
      <c r="AH24" s="56">
        <v>0</v>
      </c>
      <c r="AI24" s="54">
        <v>0</v>
      </c>
      <c r="AJ24" s="55">
        <v>0</v>
      </c>
      <c r="AK24" s="56">
        <v>0</v>
      </c>
      <c r="AL24" s="54">
        <v>0</v>
      </c>
      <c r="AM24" s="55">
        <v>0</v>
      </c>
      <c r="AN24" s="56">
        <v>0</v>
      </c>
      <c r="AO24" s="54">
        <v>0</v>
      </c>
      <c r="AP24" s="55">
        <v>0</v>
      </c>
      <c r="AQ24" s="56">
        <v>0</v>
      </c>
      <c r="AR24" s="54">
        <v>0</v>
      </c>
      <c r="AS24" s="55">
        <v>0</v>
      </c>
      <c r="AT24" s="56">
        <v>0</v>
      </c>
      <c r="AU24" s="54">
        <v>0</v>
      </c>
      <c r="AV24" s="55">
        <v>0</v>
      </c>
      <c r="AW24" s="56">
        <v>0</v>
      </c>
      <c r="AX24" s="54">
        <v>0</v>
      </c>
      <c r="AY24" s="55">
        <v>0</v>
      </c>
      <c r="AZ24" s="56">
        <v>0</v>
      </c>
      <c r="BA24" s="54">
        <v>0</v>
      </c>
      <c r="BB24" s="55">
        <v>0</v>
      </c>
      <c r="BC24" s="56">
        <v>0</v>
      </c>
      <c r="BD24" s="54">
        <v>0</v>
      </c>
      <c r="BE24" s="55">
        <v>0</v>
      </c>
      <c r="BF24" s="56">
        <v>0</v>
      </c>
      <c r="BG24" s="54">
        <v>0</v>
      </c>
      <c r="BH24" s="55">
        <v>0</v>
      </c>
      <c r="BI24" s="56">
        <v>0</v>
      </c>
      <c r="BJ24" s="54">
        <v>0</v>
      </c>
      <c r="BK24" s="55">
        <v>0</v>
      </c>
      <c r="BL24" s="56">
        <v>0</v>
      </c>
      <c r="BM24" s="54">
        <v>0</v>
      </c>
      <c r="BN24" s="55">
        <v>0</v>
      </c>
      <c r="BO24" s="56">
        <v>0</v>
      </c>
      <c r="BP24" s="54">
        <v>0</v>
      </c>
      <c r="BQ24" s="55">
        <v>0</v>
      </c>
      <c r="BR24" s="56">
        <v>0</v>
      </c>
      <c r="BS24" s="54">
        <v>0</v>
      </c>
      <c r="BT24" s="55">
        <v>0</v>
      </c>
      <c r="BU24" s="56">
        <v>0</v>
      </c>
      <c r="BV24" s="54">
        <v>0</v>
      </c>
      <c r="BW24" s="55">
        <v>0</v>
      </c>
      <c r="BX24" s="56">
        <v>0</v>
      </c>
      <c r="BY24" s="54">
        <v>0</v>
      </c>
      <c r="BZ24" s="55">
        <v>0</v>
      </c>
      <c r="CA24" s="56">
        <v>0</v>
      </c>
      <c r="CB24" s="54">
        <v>0</v>
      </c>
      <c r="CC24" s="55">
        <v>0</v>
      </c>
      <c r="CD24" s="56">
        <v>0</v>
      </c>
      <c r="CE24" s="54">
        <v>0</v>
      </c>
      <c r="CF24" s="55">
        <v>0</v>
      </c>
      <c r="CG24" s="56">
        <v>0</v>
      </c>
    </row>
    <row r="25" spans="1:85" x14ac:dyDescent="0.25">
      <c r="A25" s="47" t="s">
        <v>30</v>
      </c>
      <c r="B25" s="54">
        <v>0</v>
      </c>
      <c r="C25" s="55">
        <v>0</v>
      </c>
      <c r="D25" s="56">
        <v>0</v>
      </c>
      <c r="E25" s="54">
        <v>0</v>
      </c>
      <c r="F25" s="55">
        <v>0</v>
      </c>
      <c r="G25" s="56">
        <v>0</v>
      </c>
      <c r="H25" s="54">
        <v>0</v>
      </c>
      <c r="I25" s="55">
        <v>0</v>
      </c>
      <c r="J25" s="56">
        <v>0</v>
      </c>
      <c r="K25" s="54">
        <v>0</v>
      </c>
      <c r="L25" s="55">
        <v>0</v>
      </c>
      <c r="M25" s="56">
        <v>0</v>
      </c>
      <c r="N25" s="54">
        <v>0</v>
      </c>
      <c r="O25" s="55">
        <v>0</v>
      </c>
      <c r="P25" s="56">
        <v>0</v>
      </c>
      <c r="Q25" s="54">
        <v>0</v>
      </c>
      <c r="R25" s="55">
        <v>0</v>
      </c>
      <c r="S25" s="56">
        <v>0</v>
      </c>
      <c r="T25" s="54">
        <v>0</v>
      </c>
      <c r="U25" s="55">
        <v>0</v>
      </c>
      <c r="V25" s="56">
        <v>0</v>
      </c>
      <c r="W25" s="54">
        <v>0</v>
      </c>
      <c r="X25" s="55">
        <v>0</v>
      </c>
      <c r="Y25" s="56">
        <v>0</v>
      </c>
      <c r="Z25" s="54">
        <v>0</v>
      </c>
      <c r="AA25" s="55">
        <v>0</v>
      </c>
      <c r="AB25" s="56">
        <v>0</v>
      </c>
      <c r="AC25" s="54">
        <v>0</v>
      </c>
      <c r="AD25" s="55">
        <v>0</v>
      </c>
      <c r="AE25" s="56">
        <v>0</v>
      </c>
      <c r="AF25" s="54">
        <v>0</v>
      </c>
      <c r="AG25" s="55">
        <v>0</v>
      </c>
      <c r="AH25" s="56">
        <v>0</v>
      </c>
      <c r="AI25" s="54">
        <v>0</v>
      </c>
      <c r="AJ25" s="55">
        <v>0</v>
      </c>
      <c r="AK25" s="56">
        <v>0</v>
      </c>
      <c r="AL25" s="54">
        <v>0</v>
      </c>
      <c r="AM25" s="55">
        <v>0</v>
      </c>
      <c r="AN25" s="56">
        <v>0</v>
      </c>
      <c r="AO25" s="54">
        <v>0</v>
      </c>
      <c r="AP25" s="55">
        <v>0</v>
      </c>
      <c r="AQ25" s="56">
        <v>0</v>
      </c>
      <c r="AR25" s="54">
        <v>0</v>
      </c>
      <c r="AS25" s="55">
        <v>0</v>
      </c>
      <c r="AT25" s="56">
        <v>0</v>
      </c>
      <c r="AU25" s="54">
        <v>0</v>
      </c>
      <c r="AV25" s="55">
        <v>0</v>
      </c>
      <c r="AW25" s="56">
        <v>0</v>
      </c>
      <c r="AX25" s="54">
        <v>0</v>
      </c>
      <c r="AY25" s="55">
        <v>0</v>
      </c>
      <c r="AZ25" s="56">
        <v>0</v>
      </c>
      <c r="BA25" s="54">
        <v>0</v>
      </c>
      <c r="BB25" s="55">
        <v>0</v>
      </c>
      <c r="BC25" s="56">
        <v>0</v>
      </c>
      <c r="BD25" s="54">
        <v>0</v>
      </c>
      <c r="BE25" s="55">
        <v>0</v>
      </c>
      <c r="BF25" s="56">
        <v>0</v>
      </c>
      <c r="BG25" s="54">
        <v>0</v>
      </c>
      <c r="BH25" s="55">
        <v>0</v>
      </c>
      <c r="BI25" s="56">
        <v>0</v>
      </c>
      <c r="BJ25" s="54">
        <v>0</v>
      </c>
      <c r="BK25" s="55">
        <v>0</v>
      </c>
      <c r="BL25" s="56">
        <v>0</v>
      </c>
      <c r="BM25" s="54">
        <v>0</v>
      </c>
      <c r="BN25" s="55">
        <v>0</v>
      </c>
      <c r="BO25" s="56">
        <v>0</v>
      </c>
      <c r="BP25" s="54">
        <v>0</v>
      </c>
      <c r="BQ25" s="55">
        <v>0</v>
      </c>
      <c r="BR25" s="56">
        <v>0</v>
      </c>
      <c r="BS25" s="54">
        <v>0</v>
      </c>
      <c r="BT25" s="55">
        <v>0</v>
      </c>
      <c r="BU25" s="56">
        <v>0</v>
      </c>
      <c r="BV25" s="54">
        <v>0</v>
      </c>
      <c r="BW25" s="55">
        <v>0</v>
      </c>
      <c r="BX25" s="56">
        <v>0</v>
      </c>
      <c r="BY25" s="54">
        <v>0</v>
      </c>
      <c r="BZ25" s="55">
        <v>0</v>
      </c>
      <c r="CA25" s="56">
        <v>0</v>
      </c>
      <c r="CB25" s="54">
        <v>0</v>
      </c>
      <c r="CC25" s="55">
        <v>0</v>
      </c>
      <c r="CD25" s="56">
        <v>0</v>
      </c>
      <c r="CE25" s="54">
        <v>0</v>
      </c>
      <c r="CF25" s="55">
        <v>0</v>
      </c>
      <c r="CG25" s="56">
        <v>0</v>
      </c>
    </row>
    <row r="26" spans="1:85" ht="15.75" thickBot="1" x14ac:dyDescent="0.3">
      <c r="A26" s="48" t="s">
        <v>31</v>
      </c>
      <c r="B26" s="57">
        <v>0</v>
      </c>
      <c r="C26" s="58">
        <v>0</v>
      </c>
      <c r="D26" s="59">
        <v>0</v>
      </c>
      <c r="E26" s="57">
        <v>0</v>
      </c>
      <c r="F26" s="58">
        <v>0</v>
      </c>
      <c r="G26" s="59">
        <v>0</v>
      </c>
      <c r="H26" s="57">
        <v>0</v>
      </c>
      <c r="I26" s="58">
        <v>0</v>
      </c>
      <c r="J26" s="59">
        <v>0</v>
      </c>
      <c r="K26" s="57">
        <v>0</v>
      </c>
      <c r="L26" s="58">
        <v>0</v>
      </c>
      <c r="M26" s="59">
        <v>0</v>
      </c>
      <c r="N26" s="57">
        <v>0</v>
      </c>
      <c r="O26" s="58">
        <v>0</v>
      </c>
      <c r="P26" s="59">
        <v>0</v>
      </c>
      <c r="Q26" s="57">
        <v>0</v>
      </c>
      <c r="R26" s="58">
        <v>0</v>
      </c>
      <c r="S26" s="59">
        <v>0</v>
      </c>
      <c r="T26" s="57">
        <v>0</v>
      </c>
      <c r="U26" s="58">
        <v>0</v>
      </c>
      <c r="V26" s="59">
        <v>0</v>
      </c>
      <c r="W26" s="57">
        <v>0</v>
      </c>
      <c r="X26" s="58">
        <v>0</v>
      </c>
      <c r="Y26" s="59">
        <v>0</v>
      </c>
      <c r="Z26" s="57">
        <v>0</v>
      </c>
      <c r="AA26" s="58">
        <v>0</v>
      </c>
      <c r="AB26" s="59">
        <v>0</v>
      </c>
      <c r="AC26" s="57">
        <v>0</v>
      </c>
      <c r="AD26" s="58">
        <v>0</v>
      </c>
      <c r="AE26" s="59">
        <v>0</v>
      </c>
      <c r="AF26" s="57">
        <v>0</v>
      </c>
      <c r="AG26" s="58">
        <v>0</v>
      </c>
      <c r="AH26" s="59">
        <v>0</v>
      </c>
      <c r="AI26" s="57">
        <v>0</v>
      </c>
      <c r="AJ26" s="58">
        <v>0</v>
      </c>
      <c r="AK26" s="59">
        <v>0</v>
      </c>
      <c r="AL26" s="57">
        <v>0</v>
      </c>
      <c r="AM26" s="58">
        <v>0</v>
      </c>
      <c r="AN26" s="59">
        <v>0</v>
      </c>
      <c r="AO26" s="57">
        <v>0</v>
      </c>
      <c r="AP26" s="58">
        <v>0</v>
      </c>
      <c r="AQ26" s="59">
        <v>0</v>
      </c>
      <c r="AR26" s="57">
        <v>0</v>
      </c>
      <c r="AS26" s="58">
        <v>0</v>
      </c>
      <c r="AT26" s="59">
        <v>0</v>
      </c>
      <c r="AU26" s="57">
        <v>0</v>
      </c>
      <c r="AV26" s="58">
        <v>0</v>
      </c>
      <c r="AW26" s="59">
        <v>0</v>
      </c>
      <c r="AX26" s="57">
        <v>0</v>
      </c>
      <c r="AY26" s="58">
        <v>0</v>
      </c>
      <c r="AZ26" s="59">
        <v>0</v>
      </c>
      <c r="BA26" s="57">
        <v>0</v>
      </c>
      <c r="BB26" s="58">
        <v>0</v>
      </c>
      <c r="BC26" s="59">
        <v>0</v>
      </c>
      <c r="BD26" s="57">
        <v>0</v>
      </c>
      <c r="BE26" s="58">
        <v>0</v>
      </c>
      <c r="BF26" s="59">
        <v>0</v>
      </c>
      <c r="BG26" s="57">
        <v>0</v>
      </c>
      <c r="BH26" s="58">
        <v>0</v>
      </c>
      <c r="BI26" s="59">
        <v>0</v>
      </c>
      <c r="BJ26" s="57">
        <v>0</v>
      </c>
      <c r="BK26" s="58">
        <v>0</v>
      </c>
      <c r="BL26" s="59">
        <v>0</v>
      </c>
      <c r="BM26" s="57">
        <v>0</v>
      </c>
      <c r="BN26" s="58">
        <v>0</v>
      </c>
      <c r="BO26" s="59">
        <v>0</v>
      </c>
      <c r="BP26" s="57">
        <v>0</v>
      </c>
      <c r="BQ26" s="58">
        <v>0</v>
      </c>
      <c r="BR26" s="59">
        <v>0</v>
      </c>
      <c r="BS26" s="57">
        <v>0</v>
      </c>
      <c r="BT26" s="58">
        <v>0</v>
      </c>
      <c r="BU26" s="59">
        <v>0</v>
      </c>
      <c r="BV26" s="57">
        <v>0</v>
      </c>
      <c r="BW26" s="58">
        <v>0</v>
      </c>
      <c r="BX26" s="59">
        <v>0</v>
      </c>
      <c r="BY26" s="57">
        <v>0</v>
      </c>
      <c r="BZ26" s="58">
        <v>0</v>
      </c>
      <c r="CA26" s="59">
        <v>0</v>
      </c>
      <c r="CB26" s="57">
        <v>0</v>
      </c>
      <c r="CC26" s="58">
        <v>0</v>
      </c>
      <c r="CD26" s="59">
        <v>0</v>
      </c>
      <c r="CE26" s="57">
        <v>0</v>
      </c>
      <c r="CF26" s="58">
        <v>0</v>
      </c>
      <c r="CG26" s="59">
        <v>0</v>
      </c>
    </row>
    <row r="27" spans="1:85" x14ac:dyDescent="0.25">
      <c r="A27" s="47" t="s">
        <v>32</v>
      </c>
      <c r="B27" s="51">
        <v>0</v>
      </c>
      <c r="C27" s="52">
        <v>0</v>
      </c>
      <c r="D27" s="53">
        <v>0</v>
      </c>
      <c r="E27" s="51">
        <v>0</v>
      </c>
      <c r="F27" s="52">
        <v>0</v>
      </c>
      <c r="G27" s="53">
        <v>0</v>
      </c>
      <c r="H27" s="51">
        <v>0</v>
      </c>
      <c r="I27" s="52">
        <v>0</v>
      </c>
      <c r="J27" s="53">
        <v>0</v>
      </c>
      <c r="K27" s="51">
        <v>0</v>
      </c>
      <c r="L27" s="52">
        <v>0</v>
      </c>
      <c r="M27" s="53">
        <v>0</v>
      </c>
      <c r="N27" s="51">
        <v>0</v>
      </c>
      <c r="O27" s="52">
        <v>0</v>
      </c>
      <c r="P27" s="53">
        <v>0</v>
      </c>
      <c r="Q27" s="51">
        <v>0</v>
      </c>
      <c r="R27" s="52">
        <v>0</v>
      </c>
      <c r="S27" s="53">
        <v>0</v>
      </c>
      <c r="T27" s="51">
        <v>0</v>
      </c>
      <c r="U27" s="52">
        <v>0</v>
      </c>
      <c r="V27" s="53">
        <v>0</v>
      </c>
      <c r="W27" s="51">
        <v>0</v>
      </c>
      <c r="X27" s="52">
        <v>0</v>
      </c>
      <c r="Y27" s="53">
        <v>0</v>
      </c>
      <c r="Z27" s="51">
        <v>0</v>
      </c>
      <c r="AA27" s="52">
        <v>0</v>
      </c>
      <c r="AB27" s="53">
        <v>0</v>
      </c>
      <c r="AC27" s="51">
        <v>0</v>
      </c>
      <c r="AD27" s="52">
        <v>0</v>
      </c>
      <c r="AE27" s="53">
        <v>0</v>
      </c>
      <c r="AF27" s="51">
        <v>0</v>
      </c>
      <c r="AG27" s="52">
        <v>0</v>
      </c>
      <c r="AH27" s="53">
        <v>0</v>
      </c>
      <c r="AI27" s="51">
        <v>0</v>
      </c>
      <c r="AJ27" s="52">
        <v>0</v>
      </c>
      <c r="AK27" s="53">
        <v>0</v>
      </c>
      <c r="AL27" s="51">
        <v>0</v>
      </c>
      <c r="AM27" s="52">
        <v>0</v>
      </c>
      <c r="AN27" s="53">
        <v>0</v>
      </c>
      <c r="AO27" s="51">
        <v>0</v>
      </c>
      <c r="AP27" s="52">
        <v>0</v>
      </c>
      <c r="AQ27" s="53">
        <v>0</v>
      </c>
      <c r="AR27" s="51">
        <v>0</v>
      </c>
      <c r="AS27" s="52">
        <v>0</v>
      </c>
      <c r="AT27" s="53">
        <v>0</v>
      </c>
      <c r="AU27" s="51">
        <v>0</v>
      </c>
      <c r="AV27" s="52">
        <v>0</v>
      </c>
      <c r="AW27" s="53">
        <v>0</v>
      </c>
      <c r="AX27" s="51">
        <v>0</v>
      </c>
      <c r="AY27" s="52">
        <v>0</v>
      </c>
      <c r="AZ27" s="53">
        <v>0</v>
      </c>
      <c r="BA27" s="51">
        <v>0</v>
      </c>
      <c r="BB27" s="52">
        <v>0</v>
      </c>
      <c r="BC27" s="53">
        <v>0</v>
      </c>
      <c r="BD27" s="51">
        <v>0</v>
      </c>
      <c r="BE27" s="52">
        <v>0</v>
      </c>
      <c r="BF27" s="53">
        <v>0</v>
      </c>
      <c r="BG27" s="51">
        <v>0</v>
      </c>
      <c r="BH27" s="52">
        <v>0</v>
      </c>
      <c r="BI27" s="53">
        <v>0</v>
      </c>
      <c r="BJ27" s="51">
        <v>0</v>
      </c>
      <c r="BK27" s="52">
        <v>0</v>
      </c>
      <c r="BL27" s="53">
        <v>0</v>
      </c>
      <c r="BM27" s="51">
        <v>0</v>
      </c>
      <c r="BN27" s="52">
        <v>0</v>
      </c>
      <c r="BO27" s="53">
        <v>0</v>
      </c>
      <c r="BP27" s="51">
        <v>0</v>
      </c>
      <c r="BQ27" s="52">
        <v>0</v>
      </c>
      <c r="BR27" s="53">
        <v>0</v>
      </c>
      <c r="BS27" s="51">
        <v>0</v>
      </c>
      <c r="BT27" s="52">
        <v>0</v>
      </c>
      <c r="BU27" s="53">
        <v>0</v>
      </c>
      <c r="BV27" s="51">
        <v>0</v>
      </c>
      <c r="BW27" s="52">
        <v>0</v>
      </c>
      <c r="BX27" s="53">
        <v>0</v>
      </c>
      <c r="BY27" s="51">
        <v>0</v>
      </c>
      <c r="BZ27" s="52">
        <v>0</v>
      </c>
      <c r="CA27" s="53">
        <v>0</v>
      </c>
      <c r="CB27" s="51">
        <v>0</v>
      </c>
      <c r="CC27" s="52">
        <v>0</v>
      </c>
      <c r="CD27" s="53">
        <v>0</v>
      </c>
      <c r="CE27" s="51">
        <v>0</v>
      </c>
      <c r="CF27" s="52">
        <v>0</v>
      </c>
      <c r="CG27" s="53">
        <v>0</v>
      </c>
    </row>
    <row r="28" spans="1:85" x14ac:dyDescent="0.25">
      <c r="A28" s="47" t="s">
        <v>33</v>
      </c>
      <c r="B28" s="54">
        <v>0</v>
      </c>
      <c r="C28" s="55">
        <v>0</v>
      </c>
      <c r="D28" s="56">
        <v>0</v>
      </c>
      <c r="E28" s="54">
        <v>0</v>
      </c>
      <c r="F28" s="55">
        <v>0</v>
      </c>
      <c r="G28" s="56">
        <v>0</v>
      </c>
      <c r="H28" s="54">
        <v>0</v>
      </c>
      <c r="I28" s="55">
        <v>0</v>
      </c>
      <c r="J28" s="56">
        <v>0</v>
      </c>
      <c r="K28" s="54">
        <v>0</v>
      </c>
      <c r="L28" s="55">
        <v>0</v>
      </c>
      <c r="M28" s="56">
        <v>0</v>
      </c>
      <c r="N28" s="54">
        <v>0</v>
      </c>
      <c r="O28" s="55">
        <v>0</v>
      </c>
      <c r="P28" s="56">
        <v>0</v>
      </c>
      <c r="Q28" s="54">
        <v>0</v>
      </c>
      <c r="R28" s="55">
        <v>0</v>
      </c>
      <c r="S28" s="56">
        <v>0</v>
      </c>
      <c r="T28" s="54">
        <v>0</v>
      </c>
      <c r="U28" s="55">
        <v>0</v>
      </c>
      <c r="V28" s="56">
        <v>0</v>
      </c>
      <c r="W28" s="54">
        <v>0</v>
      </c>
      <c r="X28" s="55">
        <v>0</v>
      </c>
      <c r="Y28" s="56">
        <v>0</v>
      </c>
      <c r="Z28" s="54">
        <v>0</v>
      </c>
      <c r="AA28" s="55">
        <v>0</v>
      </c>
      <c r="AB28" s="56">
        <v>0</v>
      </c>
      <c r="AC28" s="54">
        <v>0</v>
      </c>
      <c r="AD28" s="55">
        <v>0</v>
      </c>
      <c r="AE28" s="56">
        <v>0</v>
      </c>
      <c r="AF28" s="54">
        <v>0</v>
      </c>
      <c r="AG28" s="55">
        <v>0</v>
      </c>
      <c r="AH28" s="56">
        <v>0</v>
      </c>
      <c r="AI28" s="54">
        <v>0</v>
      </c>
      <c r="AJ28" s="55">
        <v>0</v>
      </c>
      <c r="AK28" s="56">
        <v>0</v>
      </c>
      <c r="AL28" s="54">
        <v>0</v>
      </c>
      <c r="AM28" s="55">
        <v>0</v>
      </c>
      <c r="AN28" s="56">
        <v>0</v>
      </c>
      <c r="AO28" s="54">
        <v>0</v>
      </c>
      <c r="AP28" s="55">
        <v>0</v>
      </c>
      <c r="AQ28" s="56">
        <v>0</v>
      </c>
      <c r="AR28" s="54">
        <v>0</v>
      </c>
      <c r="AS28" s="55">
        <v>0</v>
      </c>
      <c r="AT28" s="56">
        <v>0</v>
      </c>
      <c r="AU28" s="54">
        <v>0</v>
      </c>
      <c r="AV28" s="55">
        <v>0</v>
      </c>
      <c r="AW28" s="56">
        <v>0</v>
      </c>
      <c r="AX28" s="54">
        <v>0</v>
      </c>
      <c r="AY28" s="55">
        <v>0</v>
      </c>
      <c r="AZ28" s="56">
        <v>0</v>
      </c>
      <c r="BA28" s="54">
        <v>0</v>
      </c>
      <c r="BB28" s="55">
        <v>0</v>
      </c>
      <c r="BC28" s="56">
        <v>0</v>
      </c>
      <c r="BD28" s="54">
        <v>0</v>
      </c>
      <c r="BE28" s="55">
        <v>0</v>
      </c>
      <c r="BF28" s="56">
        <v>0</v>
      </c>
      <c r="BG28" s="54">
        <v>0</v>
      </c>
      <c r="BH28" s="55">
        <v>0</v>
      </c>
      <c r="BI28" s="56">
        <v>0</v>
      </c>
      <c r="BJ28" s="54">
        <v>0</v>
      </c>
      <c r="BK28" s="55">
        <v>0</v>
      </c>
      <c r="BL28" s="56">
        <v>0</v>
      </c>
      <c r="BM28" s="54">
        <v>0</v>
      </c>
      <c r="BN28" s="55">
        <v>0</v>
      </c>
      <c r="BO28" s="56">
        <v>0</v>
      </c>
      <c r="BP28" s="54">
        <v>0</v>
      </c>
      <c r="BQ28" s="55">
        <v>0</v>
      </c>
      <c r="BR28" s="56">
        <v>0</v>
      </c>
      <c r="BS28" s="54">
        <v>0</v>
      </c>
      <c r="BT28" s="55">
        <v>0</v>
      </c>
      <c r="BU28" s="56">
        <v>0</v>
      </c>
      <c r="BV28" s="54">
        <v>0</v>
      </c>
      <c r="BW28" s="55">
        <v>0</v>
      </c>
      <c r="BX28" s="56">
        <v>0</v>
      </c>
      <c r="BY28" s="54">
        <v>0</v>
      </c>
      <c r="BZ28" s="55">
        <v>0</v>
      </c>
      <c r="CA28" s="56">
        <v>0</v>
      </c>
      <c r="CB28" s="54">
        <v>0</v>
      </c>
      <c r="CC28" s="55">
        <v>0</v>
      </c>
      <c r="CD28" s="56">
        <v>0</v>
      </c>
      <c r="CE28" s="54">
        <v>0</v>
      </c>
      <c r="CF28" s="55">
        <v>0</v>
      </c>
      <c r="CG28" s="56">
        <v>0</v>
      </c>
    </row>
    <row r="29" spans="1:85" x14ac:dyDescent="0.25">
      <c r="A29" s="47" t="s">
        <v>34</v>
      </c>
      <c r="B29" s="54">
        <v>0</v>
      </c>
      <c r="C29" s="55">
        <v>0</v>
      </c>
      <c r="D29" s="56">
        <v>0</v>
      </c>
      <c r="E29" s="54">
        <v>0</v>
      </c>
      <c r="F29" s="55">
        <v>0</v>
      </c>
      <c r="G29" s="56">
        <v>0</v>
      </c>
      <c r="H29" s="54">
        <v>0</v>
      </c>
      <c r="I29" s="55">
        <v>0</v>
      </c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56">
        <v>0</v>
      </c>
      <c r="Q29" s="54">
        <v>0</v>
      </c>
      <c r="R29" s="55">
        <v>0</v>
      </c>
      <c r="S29" s="56">
        <v>0</v>
      </c>
      <c r="T29" s="54">
        <v>0</v>
      </c>
      <c r="U29" s="55">
        <v>0</v>
      </c>
      <c r="V29" s="56">
        <v>0</v>
      </c>
      <c r="W29" s="54">
        <v>0</v>
      </c>
      <c r="X29" s="55">
        <v>0</v>
      </c>
      <c r="Y29" s="56">
        <v>0</v>
      </c>
      <c r="Z29" s="54">
        <v>0</v>
      </c>
      <c r="AA29" s="55">
        <v>0</v>
      </c>
      <c r="AB29" s="56">
        <v>0</v>
      </c>
      <c r="AC29" s="54">
        <v>0</v>
      </c>
      <c r="AD29" s="55">
        <v>0</v>
      </c>
      <c r="AE29" s="56">
        <v>0</v>
      </c>
      <c r="AF29" s="54">
        <v>0</v>
      </c>
      <c r="AG29" s="55">
        <v>0</v>
      </c>
      <c r="AH29" s="56">
        <v>0</v>
      </c>
      <c r="AI29" s="54">
        <v>0</v>
      </c>
      <c r="AJ29" s="55">
        <v>0</v>
      </c>
      <c r="AK29" s="56">
        <v>0</v>
      </c>
      <c r="AL29" s="54">
        <v>0</v>
      </c>
      <c r="AM29" s="55">
        <v>0</v>
      </c>
      <c r="AN29" s="56">
        <v>0</v>
      </c>
      <c r="AO29" s="54">
        <v>0</v>
      </c>
      <c r="AP29" s="55">
        <v>0</v>
      </c>
      <c r="AQ29" s="56">
        <v>0</v>
      </c>
      <c r="AR29" s="54">
        <v>0</v>
      </c>
      <c r="AS29" s="55">
        <v>0</v>
      </c>
      <c r="AT29" s="56">
        <v>0</v>
      </c>
      <c r="AU29" s="54">
        <v>0</v>
      </c>
      <c r="AV29" s="55">
        <v>0</v>
      </c>
      <c r="AW29" s="56">
        <v>0</v>
      </c>
      <c r="AX29" s="54">
        <v>0</v>
      </c>
      <c r="AY29" s="55">
        <v>0</v>
      </c>
      <c r="AZ29" s="56">
        <v>0</v>
      </c>
      <c r="BA29" s="54">
        <v>0</v>
      </c>
      <c r="BB29" s="55">
        <v>0</v>
      </c>
      <c r="BC29" s="56">
        <v>0</v>
      </c>
      <c r="BD29" s="54">
        <v>0</v>
      </c>
      <c r="BE29" s="55">
        <v>0</v>
      </c>
      <c r="BF29" s="56">
        <v>0</v>
      </c>
      <c r="BG29" s="54">
        <v>0</v>
      </c>
      <c r="BH29" s="55">
        <v>0</v>
      </c>
      <c r="BI29" s="56">
        <v>0</v>
      </c>
      <c r="BJ29" s="54">
        <v>0</v>
      </c>
      <c r="BK29" s="55">
        <v>0</v>
      </c>
      <c r="BL29" s="56">
        <v>0</v>
      </c>
      <c r="BM29" s="54">
        <v>0</v>
      </c>
      <c r="BN29" s="55">
        <v>0</v>
      </c>
      <c r="BO29" s="56">
        <v>0</v>
      </c>
      <c r="BP29" s="54">
        <v>0</v>
      </c>
      <c r="BQ29" s="55">
        <v>0</v>
      </c>
      <c r="BR29" s="56">
        <v>0</v>
      </c>
      <c r="BS29" s="54">
        <v>0</v>
      </c>
      <c r="BT29" s="55">
        <v>0</v>
      </c>
      <c r="BU29" s="56">
        <v>0</v>
      </c>
      <c r="BV29" s="54">
        <v>0</v>
      </c>
      <c r="BW29" s="55">
        <v>0</v>
      </c>
      <c r="BX29" s="56">
        <v>0</v>
      </c>
      <c r="BY29" s="54">
        <v>0</v>
      </c>
      <c r="BZ29" s="55">
        <v>0</v>
      </c>
      <c r="CA29" s="56">
        <v>0</v>
      </c>
      <c r="CB29" s="54">
        <v>0</v>
      </c>
      <c r="CC29" s="55">
        <v>0</v>
      </c>
      <c r="CD29" s="56">
        <v>0</v>
      </c>
      <c r="CE29" s="54">
        <v>0</v>
      </c>
      <c r="CF29" s="55">
        <v>0</v>
      </c>
      <c r="CG29" s="56">
        <v>0</v>
      </c>
    </row>
    <row r="30" spans="1:85" ht="15.75" thickBot="1" x14ac:dyDescent="0.3">
      <c r="A30" s="48" t="s">
        <v>35</v>
      </c>
      <c r="B30" s="57">
        <v>0</v>
      </c>
      <c r="C30" s="58">
        <v>0</v>
      </c>
      <c r="D30" s="59">
        <v>0</v>
      </c>
      <c r="E30" s="57">
        <v>0</v>
      </c>
      <c r="F30" s="58">
        <v>0</v>
      </c>
      <c r="G30" s="59">
        <v>0</v>
      </c>
      <c r="H30" s="57">
        <v>0</v>
      </c>
      <c r="I30" s="58">
        <v>0</v>
      </c>
      <c r="J30" s="59">
        <v>0</v>
      </c>
      <c r="K30" s="57">
        <v>0</v>
      </c>
      <c r="L30" s="58">
        <v>0</v>
      </c>
      <c r="M30" s="59">
        <v>0</v>
      </c>
      <c r="N30" s="57">
        <v>0</v>
      </c>
      <c r="O30" s="58">
        <v>0</v>
      </c>
      <c r="P30" s="59">
        <v>0</v>
      </c>
      <c r="Q30" s="57">
        <v>0</v>
      </c>
      <c r="R30" s="58">
        <v>0</v>
      </c>
      <c r="S30" s="59">
        <v>0</v>
      </c>
      <c r="T30" s="57">
        <v>0</v>
      </c>
      <c r="U30" s="58">
        <v>0</v>
      </c>
      <c r="V30" s="59">
        <v>0</v>
      </c>
      <c r="W30" s="57">
        <v>0</v>
      </c>
      <c r="X30" s="58">
        <v>0</v>
      </c>
      <c r="Y30" s="59">
        <v>0</v>
      </c>
      <c r="Z30" s="57">
        <v>0</v>
      </c>
      <c r="AA30" s="58">
        <v>0</v>
      </c>
      <c r="AB30" s="59">
        <v>0</v>
      </c>
      <c r="AC30" s="57">
        <v>0</v>
      </c>
      <c r="AD30" s="58">
        <v>0</v>
      </c>
      <c r="AE30" s="59">
        <v>0</v>
      </c>
      <c r="AF30" s="57">
        <v>0</v>
      </c>
      <c r="AG30" s="58">
        <v>0</v>
      </c>
      <c r="AH30" s="59">
        <v>0</v>
      </c>
      <c r="AI30" s="57">
        <v>0</v>
      </c>
      <c r="AJ30" s="58">
        <v>0</v>
      </c>
      <c r="AK30" s="59">
        <v>0</v>
      </c>
      <c r="AL30" s="57">
        <v>0</v>
      </c>
      <c r="AM30" s="58">
        <v>0</v>
      </c>
      <c r="AN30" s="59">
        <v>0</v>
      </c>
      <c r="AO30" s="57">
        <v>0</v>
      </c>
      <c r="AP30" s="58">
        <v>0</v>
      </c>
      <c r="AQ30" s="59">
        <v>0</v>
      </c>
      <c r="AR30" s="57">
        <v>0</v>
      </c>
      <c r="AS30" s="58">
        <v>0</v>
      </c>
      <c r="AT30" s="59">
        <v>0</v>
      </c>
      <c r="AU30" s="57">
        <v>0</v>
      </c>
      <c r="AV30" s="58">
        <v>0</v>
      </c>
      <c r="AW30" s="59">
        <v>0</v>
      </c>
      <c r="AX30" s="57">
        <v>0</v>
      </c>
      <c r="AY30" s="58">
        <v>0</v>
      </c>
      <c r="AZ30" s="59">
        <v>0</v>
      </c>
      <c r="BA30" s="57">
        <v>0</v>
      </c>
      <c r="BB30" s="58">
        <v>0</v>
      </c>
      <c r="BC30" s="59">
        <v>0</v>
      </c>
      <c r="BD30" s="57">
        <v>0</v>
      </c>
      <c r="BE30" s="58">
        <v>0</v>
      </c>
      <c r="BF30" s="59">
        <v>0</v>
      </c>
      <c r="BG30" s="57">
        <v>0</v>
      </c>
      <c r="BH30" s="58">
        <v>0</v>
      </c>
      <c r="BI30" s="59">
        <v>0</v>
      </c>
      <c r="BJ30" s="57">
        <v>0</v>
      </c>
      <c r="BK30" s="58">
        <v>0</v>
      </c>
      <c r="BL30" s="59">
        <v>0</v>
      </c>
      <c r="BM30" s="57">
        <v>0</v>
      </c>
      <c r="BN30" s="58">
        <v>0</v>
      </c>
      <c r="BO30" s="59">
        <v>0</v>
      </c>
      <c r="BP30" s="57">
        <v>0</v>
      </c>
      <c r="BQ30" s="58">
        <v>0</v>
      </c>
      <c r="BR30" s="59">
        <v>0</v>
      </c>
      <c r="BS30" s="57">
        <v>0</v>
      </c>
      <c r="BT30" s="58">
        <v>0</v>
      </c>
      <c r="BU30" s="59">
        <v>0</v>
      </c>
      <c r="BV30" s="57">
        <v>0</v>
      </c>
      <c r="BW30" s="58">
        <v>0</v>
      </c>
      <c r="BX30" s="59">
        <v>0</v>
      </c>
      <c r="BY30" s="57">
        <v>0</v>
      </c>
      <c r="BZ30" s="58">
        <v>0</v>
      </c>
      <c r="CA30" s="59">
        <v>0</v>
      </c>
      <c r="CB30" s="57">
        <v>0</v>
      </c>
      <c r="CC30" s="58">
        <v>0</v>
      </c>
      <c r="CD30" s="59">
        <v>0</v>
      </c>
      <c r="CE30" s="57">
        <v>0</v>
      </c>
      <c r="CF30" s="58">
        <v>0</v>
      </c>
      <c r="CG30" s="59">
        <v>0</v>
      </c>
    </row>
    <row r="31" spans="1:85" x14ac:dyDescent="0.25">
      <c r="A31" s="47" t="s">
        <v>36</v>
      </c>
      <c r="B31" s="51">
        <v>0</v>
      </c>
      <c r="C31" s="52">
        <v>0</v>
      </c>
      <c r="D31" s="53">
        <v>0</v>
      </c>
      <c r="E31" s="51">
        <v>0</v>
      </c>
      <c r="F31" s="52">
        <v>0</v>
      </c>
      <c r="G31" s="53">
        <v>0</v>
      </c>
      <c r="H31" s="51">
        <v>0</v>
      </c>
      <c r="I31" s="52">
        <v>0</v>
      </c>
      <c r="J31" s="53">
        <v>0</v>
      </c>
      <c r="K31" s="51">
        <v>0</v>
      </c>
      <c r="L31" s="52">
        <v>0</v>
      </c>
      <c r="M31" s="53">
        <v>0</v>
      </c>
      <c r="N31" s="51">
        <v>0</v>
      </c>
      <c r="O31" s="52">
        <v>0</v>
      </c>
      <c r="P31" s="53">
        <v>0</v>
      </c>
      <c r="Q31" s="51">
        <v>0</v>
      </c>
      <c r="R31" s="52">
        <v>0</v>
      </c>
      <c r="S31" s="53">
        <v>0</v>
      </c>
      <c r="T31" s="51">
        <v>0</v>
      </c>
      <c r="U31" s="52">
        <v>0</v>
      </c>
      <c r="V31" s="53">
        <v>0</v>
      </c>
      <c r="W31" s="51">
        <v>0</v>
      </c>
      <c r="X31" s="52">
        <v>0</v>
      </c>
      <c r="Y31" s="53">
        <v>0</v>
      </c>
      <c r="Z31" s="51">
        <v>0</v>
      </c>
      <c r="AA31" s="52">
        <v>0</v>
      </c>
      <c r="AB31" s="53">
        <v>0</v>
      </c>
      <c r="AC31" s="51">
        <v>0</v>
      </c>
      <c r="AD31" s="52">
        <v>0</v>
      </c>
      <c r="AE31" s="53">
        <v>0</v>
      </c>
      <c r="AF31" s="51">
        <v>0</v>
      </c>
      <c r="AG31" s="52">
        <v>0</v>
      </c>
      <c r="AH31" s="53">
        <v>0</v>
      </c>
      <c r="AI31" s="51">
        <v>0</v>
      </c>
      <c r="AJ31" s="52">
        <v>0</v>
      </c>
      <c r="AK31" s="53">
        <v>0</v>
      </c>
      <c r="AL31" s="51">
        <v>0</v>
      </c>
      <c r="AM31" s="52">
        <v>0</v>
      </c>
      <c r="AN31" s="53">
        <v>0</v>
      </c>
      <c r="AO31" s="51">
        <v>0</v>
      </c>
      <c r="AP31" s="52">
        <v>0</v>
      </c>
      <c r="AQ31" s="53">
        <v>0</v>
      </c>
      <c r="AR31" s="51">
        <v>0</v>
      </c>
      <c r="AS31" s="52">
        <v>0</v>
      </c>
      <c r="AT31" s="53">
        <v>0</v>
      </c>
      <c r="AU31" s="51">
        <v>0</v>
      </c>
      <c r="AV31" s="52">
        <v>0</v>
      </c>
      <c r="AW31" s="53">
        <v>0</v>
      </c>
      <c r="AX31" s="51">
        <v>0</v>
      </c>
      <c r="AY31" s="52">
        <v>0</v>
      </c>
      <c r="AZ31" s="53">
        <v>0</v>
      </c>
      <c r="BA31" s="51">
        <v>0</v>
      </c>
      <c r="BB31" s="52">
        <v>0</v>
      </c>
      <c r="BC31" s="53">
        <v>0</v>
      </c>
      <c r="BD31" s="51">
        <v>0</v>
      </c>
      <c r="BE31" s="52">
        <v>0</v>
      </c>
      <c r="BF31" s="53">
        <v>0</v>
      </c>
      <c r="BG31" s="51">
        <v>0</v>
      </c>
      <c r="BH31" s="52">
        <v>0</v>
      </c>
      <c r="BI31" s="53">
        <v>0</v>
      </c>
      <c r="BJ31" s="51">
        <v>0</v>
      </c>
      <c r="BK31" s="52">
        <v>0</v>
      </c>
      <c r="BL31" s="53">
        <v>0</v>
      </c>
      <c r="BM31" s="51">
        <v>0</v>
      </c>
      <c r="BN31" s="52">
        <v>0</v>
      </c>
      <c r="BO31" s="53">
        <v>0</v>
      </c>
      <c r="BP31" s="51">
        <v>0</v>
      </c>
      <c r="BQ31" s="52">
        <v>0</v>
      </c>
      <c r="BR31" s="53">
        <v>0</v>
      </c>
      <c r="BS31" s="51">
        <v>0</v>
      </c>
      <c r="BT31" s="52">
        <v>0</v>
      </c>
      <c r="BU31" s="53">
        <v>0</v>
      </c>
      <c r="BV31" s="51">
        <v>0</v>
      </c>
      <c r="BW31" s="52">
        <v>0</v>
      </c>
      <c r="BX31" s="53">
        <v>0</v>
      </c>
      <c r="BY31" s="51">
        <v>0</v>
      </c>
      <c r="BZ31" s="52">
        <v>0</v>
      </c>
      <c r="CA31" s="53">
        <v>0</v>
      </c>
      <c r="CB31" s="51">
        <v>0</v>
      </c>
      <c r="CC31" s="52">
        <v>0</v>
      </c>
      <c r="CD31" s="53">
        <v>0</v>
      </c>
      <c r="CE31" s="51">
        <v>0</v>
      </c>
      <c r="CF31" s="52">
        <v>0</v>
      </c>
      <c r="CG31" s="53">
        <v>0</v>
      </c>
    </row>
    <row r="32" spans="1:85" x14ac:dyDescent="0.25">
      <c r="A32" s="47" t="s">
        <v>37</v>
      </c>
      <c r="B32" s="54">
        <v>0</v>
      </c>
      <c r="C32" s="55">
        <v>0</v>
      </c>
      <c r="D32" s="56">
        <v>0</v>
      </c>
      <c r="E32" s="54">
        <v>0</v>
      </c>
      <c r="F32" s="55">
        <v>0</v>
      </c>
      <c r="G32" s="56">
        <v>0</v>
      </c>
      <c r="H32" s="54">
        <v>0</v>
      </c>
      <c r="I32" s="55">
        <v>0</v>
      </c>
      <c r="J32" s="56">
        <v>0</v>
      </c>
      <c r="K32" s="54">
        <v>0</v>
      </c>
      <c r="L32" s="55">
        <v>0</v>
      </c>
      <c r="M32" s="56">
        <v>0</v>
      </c>
      <c r="N32" s="54">
        <v>0</v>
      </c>
      <c r="O32" s="55">
        <v>0</v>
      </c>
      <c r="P32" s="56">
        <v>0</v>
      </c>
      <c r="Q32" s="54">
        <v>0</v>
      </c>
      <c r="R32" s="55">
        <v>0</v>
      </c>
      <c r="S32" s="56">
        <v>0</v>
      </c>
      <c r="T32" s="54">
        <v>0</v>
      </c>
      <c r="U32" s="55">
        <v>0</v>
      </c>
      <c r="V32" s="56">
        <v>0</v>
      </c>
      <c r="W32" s="54">
        <v>0</v>
      </c>
      <c r="X32" s="55">
        <v>0</v>
      </c>
      <c r="Y32" s="56">
        <v>0</v>
      </c>
      <c r="Z32" s="54">
        <v>0</v>
      </c>
      <c r="AA32" s="55">
        <v>0</v>
      </c>
      <c r="AB32" s="56">
        <v>0</v>
      </c>
      <c r="AC32" s="54">
        <v>0</v>
      </c>
      <c r="AD32" s="55">
        <v>0</v>
      </c>
      <c r="AE32" s="56">
        <v>0</v>
      </c>
      <c r="AF32" s="54">
        <v>0</v>
      </c>
      <c r="AG32" s="55">
        <v>0</v>
      </c>
      <c r="AH32" s="56">
        <v>0</v>
      </c>
      <c r="AI32" s="54">
        <v>0</v>
      </c>
      <c r="AJ32" s="55">
        <v>0</v>
      </c>
      <c r="AK32" s="56">
        <v>0</v>
      </c>
      <c r="AL32" s="54">
        <v>0</v>
      </c>
      <c r="AM32" s="55">
        <v>0</v>
      </c>
      <c r="AN32" s="56">
        <v>0</v>
      </c>
      <c r="AO32" s="54">
        <v>0</v>
      </c>
      <c r="AP32" s="55">
        <v>0</v>
      </c>
      <c r="AQ32" s="56">
        <v>0</v>
      </c>
      <c r="AR32" s="54">
        <v>0</v>
      </c>
      <c r="AS32" s="55">
        <v>0</v>
      </c>
      <c r="AT32" s="56">
        <v>0</v>
      </c>
      <c r="AU32" s="54">
        <v>0</v>
      </c>
      <c r="AV32" s="55">
        <v>0</v>
      </c>
      <c r="AW32" s="56">
        <v>0</v>
      </c>
      <c r="AX32" s="54">
        <v>0</v>
      </c>
      <c r="AY32" s="55">
        <v>0</v>
      </c>
      <c r="AZ32" s="56">
        <v>0</v>
      </c>
      <c r="BA32" s="54">
        <v>0</v>
      </c>
      <c r="BB32" s="55">
        <v>0</v>
      </c>
      <c r="BC32" s="56">
        <v>0</v>
      </c>
      <c r="BD32" s="54">
        <v>0</v>
      </c>
      <c r="BE32" s="55">
        <v>0</v>
      </c>
      <c r="BF32" s="56">
        <v>0</v>
      </c>
      <c r="BG32" s="54">
        <v>0</v>
      </c>
      <c r="BH32" s="55">
        <v>0</v>
      </c>
      <c r="BI32" s="56">
        <v>0</v>
      </c>
      <c r="BJ32" s="54">
        <v>0</v>
      </c>
      <c r="BK32" s="55">
        <v>0</v>
      </c>
      <c r="BL32" s="56">
        <v>0</v>
      </c>
      <c r="BM32" s="54">
        <v>0</v>
      </c>
      <c r="BN32" s="55">
        <v>0</v>
      </c>
      <c r="BO32" s="56">
        <v>0</v>
      </c>
      <c r="BP32" s="54">
        <v>0</v>
      </c>
      <c r="BQ32" s="55">
        <v>0</v>
      </c>
      <c r="BR32" s="56">
        <v>0</v>
      </c>
      <c r="BS32" s="54">
        <v>0</v>
      </c>
      <c r="BT32" s="55">
        <v>0</v>
      </c>
      <c r="BU32" s="56">
        <v>0</v>
      </c>
      <c r="BV32" s="54">
        <v>0</v>
      </c>
      <c r="BW32" s="55">
        <v>0</v>
      </c>
      <c r="BX32" s="56">
        <v>0</v>
      </c>
      <c r="BY32" s="54">
        <v>0</v>
      </c>
      <c r="BZ32" s="55">
        <v>0</v>
      </c>
      <c r="CA32" s="56">
        <v>0</v>
      </c>
      <c r="CB32" s="54">
        <v>0</v>
      </c>
      <c r="CC32" s="55">
        <v>0</v>
      </c>
      <c r="CD32" s="56">
        <v>0</v>
      </c>
      <c r="CE32" s="54">
        <v>0</v>
      </c>
      <c r="CF32" s="55">
        <v>0</v>
      </c>
      <c r="CG32" s="56">
        <v>0</v>
      </c>
    </row>
    <row r="33" spans="1:85" x14ac:dyDescent="0.25">
      <c r="A33" s="47" t="s">
        <v>38</v>
      </c>
      <c r="B33" s="54">
        <v>0</v>
      </c>
      <c r="C33" s="55">
        <v>0</v>
      </c>
      <c r="D33" s="56">
        <v>0</v>
      </c>
      <c r="E33" s="54">
        <v>0</v>
      </c>
      <c r="F33" s="55">
        <v>0</v>
      </c>
      <c r="G33" s="56">
        <v>0</v>
      </c>
      <c r="H33" s="54">
        <v>0</v>
      </c>
      <c r="I33" s="55">
        <v>0</v>
      </c>
      <c r="J33" s="56">
        <v>0</v>
      </c>
      <c r="K33" s="54">
        <v>0</v>
      </c>
      <c r="L33" s="55">
        <v>0</v>
      </c>
      <c r="M33" s="56">
        <v>0</v>
      </c>
      <c r="N33" s="54">
        <v>0</v>
      </c>
      <c r="O33" s="55">
        <v>0</v>
      </c>
      <c r="P33" s="56">
        <v>0</v>
      </c>
      <c r="Q33" s="54">
        <v>0</v>
      </c>
      <c r="R33" s="55">
        <v>0</v>
      </c>
      <c r="S33" s="56">
        <v>0</v>
      </c>
      <c r="T33" s="54">
        <v>0</v>
      </c>
      <c r="U33" s="55">
        <v>0</v>
      </c>
      <c r="V33" s="56">
        <v>0</v>
      </c>
      <c r="W33" s="54">
        <v>0</v>
      </c>
      <c r="X33" s="55">
        <v>0</v>
      </c>
      <c r="Y33" s="56">
        <v>0</v>
      </c>
      <c r="Z33" s="54">
        <v>0</v>
      </c>
      <c r="AA33" s="55">
        <v>0</v>
      </c>
      <c r="AB33" s="56">
        <v>0</v>
      </c>
      <c r="AC33" s="54">
        <v>0</v>
      </c>
      <c r="AD33" s="55">
        <v>0</v>
      </c>
      <c r="AE33" s="56">
        <v>0</v>
      </c>
      <c r="AF33" s="54">
        <v>0</v>
      </c>
      <c r="AG33" s="55">
        <v>0</v>
      </c>
      <c r="AH33" s="56">
        <v>0</v>
      </c>
      <c r="AI33" s="54">
        <v>0</v>
      </c>
      <c r="AJ33" s="55">
        <v>0</v>
      </c>
      <c r="AK33" s="56">
        <v>0</v>
      </c>
      <c r="AL33" s="54">
        <v>0</v>
      </c>
      <c r="AM33" s="55">
        <v>0</v>
      </c>
      <c r="AN33" s="56">
        <v>0</v>
      </c>
      <c r="AO33" s="54">
        <v>0</v>
      </c>
      <c r="AP33" s="55">
        <v>0</v>
      </c>
      <c r="AQ33" s="56">
        <v>0</v>
      </c>
      <c r="AR33" s="54">
        <v>0</v>
      </c>
      <c r="AS33" s="55">
        <v>0</v>
      </c>
      <c r="AT33" s="56">
        <v>0</v>
      </c>
      <c r="AU33" s="54">
        <v>0</v>
      </c>
      <c r="AV33" s="55">
        <v>0</v>
      </c>
      <c r="AW33" s="56">
        <v>0</v>
      </c>
      <c r="AX33" s="54">
        <v>0</v>
      </c>
      <c r="AY33" s="55">
        <v>0</v>
      </c>
      <c r="AZ33" s="56">
        <v>0</v>
      </c>
      <c r="BA33" s="54">
        <v>0</v>
      </c>
      <c r="BB33" s="55">
        <v>0</v>
      </c>
      <c r="BC33" s="56">
        <v>0</v>
      </c>
      <c r="BD33" s="54">
        <v>0</v>
      </c>
      <c r="BE33" s="55">
        <v>0</v>
      </c>
      <c r="BF33" s="56">
        <v>0</v>
      </c>
      <c r="BG33" s="54">
        <v>0</v>
      </c>
      <c r="BH33" s="55">
        <v>0</v>
      </c>
      <c r="BI33" s="56">
        <v>0</v>
      </c>
      <c r="BJ33" s="54">
        <v>0</v>
      </c>
      <c r="BK33" s="55">
        <v>0</v>
      </c>
      <c r="BL33" s="56">
        <v>0</v>
      </c>
      <c r="BM33" s="54">
        <v>0</v>
      </c>
      <c r="BN33" s="55">
        <v>0</v>
      </c>
      <c r="BO33" s="56">
        <v>0</v>
      </c>
      <c r="BP33" s="54">
        <v>0</v>
      </c>
      <c r="BQ33" s="55">
        <v>0</v>
      </c>
      <c r="BR33" s="56">
        <v>0</v>
      </c>
      <c r="BS33" s="54">
        <v>0</v>
      </c>
      <c r="BT33" s="55">
        <v>0</v>
      </c>
      <c r="BU33" s="56">
        <v>0</v>
      </c>
      <c r="BV33" s="54">
        <v>0</v>
      </c>
      <c r="BW33" s="55">
        <v>0</v>
      </c>
      <c r="BX33" s="56">
        <v>0</v>
      </c>
      <c r="BY33" s="54">
        <v>0</v>
      </c>
      <c r="BZ33" s="55">
        <v>0</v>
      </c>
      <c r="CA33" s="56">
        <v>0</v>
      </c>
      <c r="CB33" s="54">
        <v>0</v>
      </c>
      <c r="CC33" s="55">
        <v>0</v>
      </c>
      <c r="CD33" s="56">
        <v>0</v>
      </c>
      <c r="CE33" s="54">
        <v>0</v>
      </c>
      <c r="CF33" s="55">
        <v>0</v>
      </c>
      <c r="CG33" s="56">
        <v>0</v>
      </c>
    </row>
    <row r="34" spans="1:85" ht="15.75" thickBot="1" x14ac:dyDescent="0.3">
      <c r="A34" s="48" t="s">
        <v>39</v>
      </c>
      <c r="B34" s="57">
        <v>0</v>
      </c>
      <c r="C34" s="58">
        <v>0</v>
      </c>
      <c r="D34" s="59">
        <v>0</v>
      </c>
      <c r="E34" s="57">
        <v>0</v>
      </c>
      <c r="F34" s="58">
        <v>0</v>
      </c>
      <c r="G34" s="59">
        <v>0</v>
      </c>
      <c r="H34" s="57">
        <v>0</v>
      </c>
      <c r="I34" s="58">
        <v>0</v>
      </c>
      <c r="J34" s="59">
        <v>0</v>
      </c>
      <c r="K34" s="57">
        <v>0</v>
      </c>
      <c r="L34" s="58">
        <v>0</v>
      </c>
      <c r="M34" s="59">
        <v>0</v>
      </c>
      <c r="N34" s="57">
        <v>0</v>
      </c>
      <c r="O34" s="58">
        <v>0</v>
      </c>
      <c r="P34" s="59">
        <v>0</v>
      </c>
      <c r="Q34" s="57">
        <v>0</v>
      </c>
      <c r="R34" s="58">
        <v>0</v>
      </c>
      <c r="S34" s="59">
        <v>0</v>
      </c>
      <c r="T34" s="57">
        <v>0</v>
      </c>
      <c r="U34" s="58">
        <v>0</v>
      </c>
      <c r="V34" s="59">
        <v>0</v>
      </c>
      <c r="W34" s="57">
        <v>0</v>
      </c>
      <c r="X34" s="58">
        <v>0</v>
      </c>
      <c r="Y34" s="59">
        <v>0</v>
      </c>
      <c r="Z34" s="57">
        <v>0</v>
      </c>
      <c r="AA34" s="58">
        <v>0</v>
      </c>
      <c r="AB34" s="59">
        <v>0</v>
      </c>
      <c r="AC34" s="57">
        <v>0</v>
      </c>
      <c r="AD34" s="58">
        <v>0</v>
      </c>
      <c r="AE34" s="59">
        <v>0</v>
      </c>
      <c r="AF34" s="57">
        <v>0</v>
      </c>
      <c r="AG34" s="58">
        <v>0</v>
      </c>
      <c r="AH34" s="59">
        <v>0</v>
      </c>
      <c r="AI34" s="57">
        <v>0</v>
      </c>
      <c r="AJ34" s="58">
        <v>0</v>
      </c>
      <c r="AK34" s="59">
        <v>0</v>
      </c>
      <c r="AL34" s="57">
        <v>0</v>
      </c>
      <c r="AM34" s="58">
        <v>0</v>
      </c>
      <c r="AN34" s="59">
        <v>0</v>
      </c>
      <c r="AO34" s="57">
        <v>0</v>
      </c>
      <c r="AP34" s="58">
        <v>0</v>
      </c>
      <c r="AQ34" s="59">
        <v>0</v>
      </c>
      <c r="AR34" s="57">
        <v>0</v>
      </c>
      <c r="AS34" s="58">
        <v>0</v>
      </c>
      <c r="AT34" s="59">
        <v>0</v>
      </c>
      <c r="AU34" s="57">
        <v>0</v>
      </c>
      <c r="AV34" s="58">
        <v>0</v>
      </c>
      <c r="AW34" s="59">
        <v>0</v>
      </c>
      <c r="AX34" s="57">
        <v>0</v>
      </c>
      <c r="AY34" s="58">
        <v>0</v>
      </c>
      <c r="AZ34" s="59">
        <v>0</v>
      </c>
      <c r="BA34" s="57">
        <v>0</v>
      </c>
      <c r="BB34" s="58">
        <v>0</v>
      </c>
      <c r="BC34" s="59">
        <v>0</v>
      </c>
      <c r="BD34" s="57">
        <v>0</v>
      </c>
      <c r="BE34" s="58">
        <v>0</v>
      </c>
      <c r="BF34" s="59">
        <v>0</v>
      </c>
      <c r="BG34" s="57">
        <v>0</v>
      </c>
      <c r="BH34" s="58">
        <v>0</v>
      </c>
      <c r="BI34" s="59">
        <v>0</v>
      </c>
      <c r="BJ34" s="57">
        <v>0</v>
      </c>
      <c r="BK34" s="58">
        <v>0</v>
      </c>
      <c r="BL34" s="59">
        <v>0</v>
      </c>
      <c r="BM34" s="57">
        <v>0</v>
      </c>
      <c r="BN34" s="58">
        <v>0</v>
      </c>
      <c r="BO34" s="59">
        <v>0</v>
      </c>
      <c r="BP34" s="57">
        <v>0</v>
      </c>
      <c r="BQ34" s="58">
        <v>0</v>
      </c>
      <c r="BR34" s="59">
        <v>0</v>
      </c>
      <c r="BS34" s="57">
        <v>0</v>
      </c>
      <c r="BT34" s="58">
        <v>0</v>
      </c>
      <c r="BU34" s="59">
        <v>0</v>
      </c>
      <c r="BV34" s="57">
        <v>0</v>
      </c>
      <c r="BW34" s="58">
        <v>0</v>
      </c>
      <c r="BX34" s="59">
        <v>0</v>
      </c>
      <c r="BY34" s="57">
        <v>0</v>
      </c>
      <c r="BZ34" s="58">
        <v>0</v>
      </c>
      <c r="CA34" s="59">
        <v>0</v>
      </c>
      <c r="CB34" s="57">
        <v>0</v>
      </c>
      <c r="CC34" s="58">
        <v>0</v>
      </c>
      <c r="CD34" s="59">
        <v>0</v>
      </c>
      <c r="CE34" s="57">
        <v>0</v>
      </c>
      <c r="CF34" s="58">
        <v>0</v>
      </c>
      <c r="CG34" s="59">
        <v>0</v>
      </c>
    </row>
    <row r="35" spans="1:85" x14ac:dyDescent="0.25">
      <c r="A35" s="49" t="s">
        <v>40</v>
      </c>
      <c r="B35" s="51">
        <v>0</v>
      </c>
      <c r="C35" s="52">
        <v>0</v>
      </c>
      <c r="D35" s="53">
        <v>0</v>
      </c>
      <c r="E35" s="51">
        <v>0</v>
      </c>
      <c r="F35" s="52">
        <v>0</v>
      </c>
      <c r="G35" s="53">
        <v>0</v>
      </c>
      <c r="H35" s="51">
        <v>0</v>
      </c>
      <c r="I35" s="52">
        <v>0</v>
      </c>
      <c r="J35" s="53">
        <v>0</v>
      </c>
      <c r="K35" s="51">
        <v>0</v>
      </c>
      <c r="L35" s="52">
        <v>0</v>
      </c>
      <c r="M35" s="53">
        <v>0</v>
      </c>
      <c r="N35" s="51">
        <v>0</v>
      </c>
      <c r="O35" s="52">
        <v>0</v>
      </c>
      <c r="P35" s="53">
        <v>0</v>
      </c>
      <c r="Q35" s="51">
        <v>0</v>
      </c>
      <c r="R35" s="52">
        <v>0</v>
      </c>
      <c r="S35" s="53">
        <v>0</v>
      </c>
      <c r="T35" s="51">
        <v>0</v>
      </c>
      <c r="U35" s="52">
        <v>0</v>
      </c>
      <c r="V35" s="53">
        <v>0</v>
      </c>
      <c r="W35" s="51">
        <v>0</v>
      </c>
      <c r="X35" s="52">
        <v>0</v>
      </c>
      <c r="Y35" s="53">
        <v>0</v>
      </c>
      <c r="Z35" s="51">
        <v>0</v>
      </c>
      <c r="AA35" s="52">
        <v>0</v>
      </c>
      <c r="AB35" s="53">
        <v>0</v>
      </c>
      <c r="AC35" s="51">
        <v>0</v>
      </c>
      <c r="AD35" s="52">
        <v>0</v>
      </c>
      <c r="AE35" s="53">
        <v>0</v>
      </c>
      <c r="AF35" s="51">
        <v>0</v>
      </c>
      <c r="AG35" s="52">
        <v>0</v>
      </c>
      <c r="AH35" s="53">
        <v>0</v>
      </c>
      <c r="AI35" s="51">
        <v>0</v>
      </c>
      <c r="AJ35" s="52">
        <v>0</v>
      </c>
      <c r="AK35" s="53">
        <v>0</v>
      </c>
      <c r="AL35" s="51">
        <v>0</v>
      </c>
      <c r="AM35" s="52">
        <v>0</v>
      </c>
      <c r="AN35" s="53">
        <v>0</v>
      </c>
      <c r="AO35" s="51">
        <v>0</v>
      </c>
      <c r="AP35" s="52">
        <v>0</v>
      </c>
      <c r="AQ35" s="53">
        <v>0</v>
      </c>
      <c r="AR35" s="51">
        <v>0</v>
      </c>
      <c r="AS35" s="52">
        <v>0</v>
      </c>
      <c r="AT35" s="53">
        <v>0</v>
      </c>
      <c r="AU35" s="51">
        <v>0</v>
      </c>
      <c r="AV35" s="52">
        <v>0</v>
      </c>
      <c r="AW35" s="53">
        <v>0</v>
      </c>
      <c r="AX35" s="51">
        <v>0</v>
      </c>
      <c r="AY35" s="52">
        <v>0</v>
      </c>
      <c r="AZ35" s="53">
        <v>0</v>
      </c>
      <c r="BA35" s="51">
        <v>0</v>
      </c>
      <c r="BB35" s="52">
        <v>0</v>
      </c>
      <c r="BC35" s="53">
        <v>0</v>
      </c>
      <c r="BD35" s="51">
        <v>0</v>
      </c>
      <c r="BE35" s="52">
        <v>0</v>
      </c>
      <c r="BF35" s="53">
        <v>0</v>
      </c>
      <c r="BG35" s="51">
        <v>0</v>
      </c>
      <c r="BH35" s="52">
        <v>0</v>
      </c>
      <c r="BI35" s="53">
        <v>0</v>
      </c>
      <c r="BJ35" s="51">
        <v>0</v>
      </c>
      <c r="BK35" s="52">
        <v>0</v>
      </c>
      <c r="BL35" s="53">
        <v>0</v>
      </c>
      <c r="BM35" s="51">
        <v>0</v>
      </c>
      <c r="BN35" s="52">
        <v>0</v>
      </c>
      <c r="BO35" s="53">
        <v>0</v>
      </c>
      <c r="BP35" s="51">
        <v>0</v>
      </c>
      <c r="BQ35" s="52">
        <v>0</v>
      </c>
      <c r="BR35" s="53">
        <v>0</v>
      </c>
      <c r="BS35" s="51">
        <v>0</v>
      </c>
      <c r="BT35" s="52">
        <v>0</v>
      </c>
      <c r="BU35" s="53">
        <v>0</v>
      </c>
      <c r="BV35" s="51">
        <v>1326.9733014999999</v>
      </c>
      <c r="BW35" s="52">
        <v>0</v>
      </c>
      <c r="BX35" s="53">
        <v>38.6</v>
      </c>
      <c r="BY35" s="51">
        <v>0</v>
      </c>
      <c r="BZ35" s="52">
        <v>0</v>
      </c>
      <c r="CA35" s="53">
        <v>0</v>
      </c>
      <c r="CB35" s="51">
        <v>0</v>
      </c>
      <c r="CC35" s="52">
        <v>0</v>
      </c>
      <c r="CD35" s="53">
        <v>0</v>
      </c>
      <c r="CE35" s="51">
        <v>0</v>
      </c>
      <c r="CF35" s="52">
        <v>0</v>
      </c>
      <c r="CG35" s="53">
        <v>0</v>
      </c>
    </row>
    <row r="36" spans="1:85" x14ac:dyDescent="0.25">
      <c r="A36" s="47" t="s">
        <v>41</v>
      </c>
      <c r="B36" s="54">
        <v>0</v>
      </c>
      <c r="C36" s="55">
        <v>0</v>
      </c>
      <c r="D36" s="56">
        <v>0</v>
      </c>
      <c r="E36" s="54">
        <v>0</v>
      </c>
      <c r="F36" s="55">
        <v>0</v>
      </c>
      <c r="G36" s="56">
        <v>0</v>
      </c>
      <c r="H36" s="54">
        <v>0</v>
      </c>
      <c r="I36" s="55">
        <v>0</v>
      </c>
      <c r="J36" s="56">
        <v>0</v>
      </c>
      <c r="K36" s="54">
        <v>0</v>
      </c>
      <c r="L36" s="55">
        <v>0</v>
      </c>
      <c r="M36" s="56">
        <v>0</v>
      </c>
      <c r="N36" s="54">
        <v>0</v>
      </c>
      <c r="O36" s="55">
        <v>0</v>
      </c>
      <c r="P36" s="56">
        <v>0</v>
      </c>
      <c r="Q36" s="54">
        <v>0</v>
      </c>
      <c r="R36" s="55">
        <v>0</v>
      </c>
      <c r="S36" s="56">
        <v>0</v>
      </c>
      <c r="T36" s="54">
        <v>0</v>
      </c>
      <c r="U36" s="55">
        <v>0</v>
      </c>
      <c r="V36" s="56">
        <v>0</v>
      </c>
      <c r="W36" s="54">
        <v>0</v>
      </c>
      <c r="X36" s="55">
        <v>0</v>
      </c>
      <c r="Y36" s="56">
        <v>0</v>
      </c>
      <c r="Z36" s="54">
        <v>0</v>
      </c>
      <c r="AA36" s="55">
        <v>0</v>
      </c>
      <c r="AB36" s="56">
        <v>0</v>
      </c>
      <c r="AC36" s="54">
        <v>0</v>
      </c>
      <c r="AD36" s="55">
        <v>0</v>
      </c>
      <c r="AE36" s="56">
        <v>0</v>
      </c>
      <c r="AF36" s="54">
        <v>0</v>
      </c>
      <c r="AG36" s="55">
        <v>0</v>
      </c>
      <c r="AH36" s="56">
        <v>0</v>
      </c>
      <c r="AI36" s="54">
        <v>0</v>
      </c>
      <c r="AJ36" s="55">
        <v>0</v>
      </c>
      <c r="AK36" s="56">
        <v>0</v>
      </c>
      <c r="AL36" s="54">
        <v>0</v>
      </c>
      <c r="AM36" s="55">
        <v>0</v>
      </c>
      <c r="AN36" s="56">
        <v>0</v>
      </c>
      <c r="AO36" s="54">
        <v>0</v>
      </c>
      <c r="AP36" s="55">
        <v>0</v>
      </c>
      <c r="AQ36" s="56">
        <v>0</v>
      </c>
      <c r="AR36" s="54">
        <v>0</v>
      </c>
      <c r="AS36" s="55">
        <v>0</v>
      </c>
      <c r="AT36" s="56">
        <v>0</v>
      </c>
      <c r="AU36" s="54">
        <v>0</v>
      </c>
      <c r="AV36" s="55">
        <v>0</v>
      </c>
      <c r="AW36" s="56">
        <v>0</v>
      </c>
      <c r="AX36" s="54">
        <v>0</v>
      </c>
      <c r="AY36" s="55">
        <v>0</v>
      </c>
      <c r="AZ36" s="56">
        <v>0</v>
      </c>
      <c r="BA36" s="54">
        <v>0</v>
      </c>
      <c r="BB36" s="55">
        <v>0</v>
      </c>
      <c r="BC36" s="56">
        <v>0</v>
      </c>
      <c r="BD36" s="54">
        <v>0</v>
      </c>
      <c r="BE36" s="55">
        <v>0</v>
      </c>
      <c r="BF36" s="56">
        <v>0</v>
      </c>
      <c r="BG36" s="54">
        <v>0</v>
      </c>
      <c r="BH36" s="55">
        <v>0</v>
      </c>
      <c r="BI36" s="56">
        <v>0</v>
      </c>
      <c r="BJ36" s="54">
        <v>0</v>
      </c>
      <c r="BK36" s="55">
        <v>0</v>
      </c>
      <c r="BL36" s="56">
        <v>0</v>
      </c>
      <c r="BM36" s="54">
        <v>0</v>
      </c>
      <c r="BN36" s="55">
        <v>0</v>
      </c>
      <c r="BO36" s="56">
        <v>0</v>
      </c>
      <c r="BP36" s="54">
        <v>0</v>
      </c>
      <c r="BQ36" s="55">
        <v>0</v>
      </c>
      <c r="BR36" s="56">
        <v>0</v>
      </c>
      <c r="BS36" s="54">
        <v>0</v>
      </c>
      <c r="BT36" s="55">
        <v>0</v>
      </c>
      <c r="BU36" s="56">
        <v>0</v>
      </c>
      <c r="BV36" s="54">
        <v>1326.9733014999999</v>
      </c>
      <c r="BW36" s="55">
        <v>0</v>
      </c>
      <c r="BX36" s="56">
        <v>38.6</v>
      </c>
      <c r="BY36" s="54">
        <v>0</v>
      </c>
      <c r="BZ36" s="55">
        <v>0</v>
      </c>
      <c r="CA36" s="56">
        <v>0</v>
      </c>
      <c r="CB36" s="54">
        <v>0</v>
      </c>
      <c r="CC36" s="55">
        <v>0</v>
      </c>
      <c r="CD36" s="56">
        <v>0</v>
      </c>
      <c r="CE36" s="54">
        <v>0</v>
      </c>
      <c r="CF36" s="55">
        <v>0</v>
      </c>
      <c r="CG36" s="56">
        <v>0</v>
      </c>
    </row>
    <row r="37" spans="1:85" x14ac:dyDescent="0.25">
      <c r="A37" s="49" t="s">
        <v>42</v>
      </c>
      <c r="B37" s="54">
        <v>0</v>
      </c>
      <c r="C37" s="55">
        <v>0</v>
      </c>
      <c r="D37" s="56">
        <v>0</v>
      </c>
      <c r="E37" s="54">
        <v>0</v>
      </c>
      <c r="F37" s="55">
        <v>0</v>
      </c>
      <c r="G37" s="56">
        <v>0</v>
      </c>
      <c r="H37" s="54">
        <v>0</v>
      </c>
      <c r="I37" s="55">
        <v>0</v>
      </c>
      <c r="J37" s="56">
        <v>0</v>
      </c>
      <c r="K37" s="54">
        <v>0</v>
      </c>
      <c r="L37" s="55">
        <v>0</v>
      </c>
      <c r="M37" s="56">
        <v>0</v>
      </c>
      <c r="N37" s="54">
        <v>0</v>
      </c>
      <c r="O37" s="55">
        <v>0</v>
      </c>
      <c r="P37" s="56">
        <v>0</v>
      </c>
      <c r="Q37" s="54">
        <v>0</v>
      </c>
      <c r="R37" s="55">
        <v>0</v>
      </c>
      <c r="S37" s="56">
        <v>0</v>
      </c>
      <c r="T37" s="54">
        <v>0</v>
      </c>
      <c r="U37" s="55">
        <v>0</v>
      </c>
      <c r="V37" s="56">
        <v>0</v>
      </c>
      <c r="W37" s="54">
        <v>0</v>
      </c>
      <c r="X37" s="55">
        <v>0</v>
      </c>
      <c r="Y37" s="56">
        <v>0</v>
      </c>
      <c r="Z37" s="54">
        <v>0</v>
      </c>
      <c r="AA37" s="55">
        <v>0</v>
      </c>
      <c r="AB37" s="56">
        <v>0</v>
      </c>
      <c r="AC37" s="54">
        <v>0</v>
      </c>
      <c r="AD37" s="55">
        <v>0</v>
      </c>
      <c r="AE37" s="56">
        <v>0</v>
      </c>
      <c r="AF37" s="54">
        <v>0</v>
      </c>
      <c r="AG37" s="55">
        <v>0</v>
      </c>
      <c r="AH37" s="56">
        <v>0</v>
      </c>
      <c r="AI37" s="54">
        <v>0</v>
      </c>
      <c r="AJ37" s="55">
        <v>0</v>
      </c>
      <c r="AK37" s="56">
        <v>0</v>
      </c>
      <c r="AL37" s="54">
        <v>0</v>
      </c>
      <c r="AM37" s="55">
        <v>0</v>
      </c>
      <c r="AN37" s="56">
        <v>0</v>
      </c>
      <c r="AO37" s="54">
        <v>0</v>
      </c>
      <c r="AP37" s="55">
        <v>0</v>
      </c>
      <c r="AQ37" s="56">
        <v>0</v>
      </c>
      <c r="AR37" s="54">
        <v>0</v>
      </c>
      <c r="AS37" s="55">
        <v>0</v>
      </c>
      <c r="AT37" s="56">
        <v>0</v>
      </c>
      <c r="AU37" s="54">
        <v>0</v>
      </c>
      <c r="AV37" s="55">
        <v>0</v>
      </c>
      <c r="AW37" s="56">
        <v>0</v>
      </c>
      <c r="AX37" s="54">
        <v>0</v>
      </c>
      <c r="AY37" s="55">
        <v>0</v>
      </c>
      <c r="AZ37" s="56">
        <v>0</v>
      </c>
      <c r="BA37" s="54">
        <v>0</v>
      </c>
      <c r="BB37" s="55">
        <v>0</v>
      </c>
      <c r="BC37" s="56">
        <v>0</v>
      </c>
      <c r="BD37" s="54">
        <v>0</v>
      </c>
      <c r="BE37" s="55">
        <v>0</v>
      </c>
      <c r="BF37" s="56">
        <v>0</v>
      </c>
      <c r="BG37" s="54">
        <v>0</v>
      </c>
      <c r="BH37" s="55">
        <v>0</v>
      </c>
      <c r="BI37" s="56">
        <v>0</v>
      </c>
      <c r="BJ37" s="54">
        <v>0</v>
      </c>
      <c r="BK37" s="55">
        <v>0</v>
      </c>
      <c r="BL37" s="56">
        <v>0</v>
      </c>
      <c r="BM37" s="54">
        <v>0</v>
      </c>
      <c r="BN37" s="55">
        <v>0</v>
      </c>
      <c r="BO37" s="56">
        <v>0</v>
      </c>
      <c r="BP37" s="54">
        <v>0</v>
      </c>
      <c r="BQ37" s="55">
        <v>0</v>
      </c>
      <c r="BR37" s="56">
        <v>0</v>
      </c>
      <c r="BS37" s="54">
        <v>0</v>
      </c>
      <c r="BT37" s="55">
        <v>0</v>
      </c>
      <c r="BU37" s="56">
        <v>0</v>
      </c>
      <c r="BV37" s="54">
        <v>1326.9733014999999</v>
      </c>
      <c r="BW37" s="55">
        <v>0</v>
      </c>
      <c r="BX37" s="56">
        <v>38.6</v>
      </c>
      <c r="BY37" s="54">
        <v>0</v>
      </c>
      <c r="BZ37" s="55">
        <v>0</v>
      </c>
      <c r="CA37" s="56">
        <v>0</v>
      </c>
      <c r="CB37" s="54">
        <v>0</v>
      </c>
      <c r="CC37" s="55">
        <v>0</v>
      </c>
      <c r="CD37" s="56">
        <v>0</v>
      </c>
      <c r="CE37" s="54">
        <v>0</v>
      </c>
      <c r="CF37" s="55">
        <v>0</v>
      </c>
      <c r="CG37" s="56">
        <v>0</v>
      </c>
    </row>
    <row r="38" spans="1:85" ht="15.75" thickBot="1" x14ac:dyDescent="0.3">
      <c r="A38" s="50" t="s">
        <v>43</v>
      </c>
      <c r="B38" s="57">
        <v>0</v>
      </c>
      <c r="C38" s="58">
        <v>0</v>
      </c>
      <c r="D38" s="59">
        <v>0</v>
      </c>
      <c r="E38" s="57">
        <v>0</v>
      </c>
      <c r="F38" s="58">
        <v>0</v>
      </c>
      <c r="G38" s="59">
        <v>0</v>
      </c>
      <c r="H38" s="57">
        <v>0</v>
      </c>
      <c r="I38" s="58">
        <v>0</v>
      </c>
      <c r="J38" s="59">
        <v>0</v>
      </c>
      <c r="K38" s="57">
        <v>0</v>
      </c>
      <c r="L38" s="58">
        <v>0</v>
      </c>
      <c r="M38" s="59">
        <v>0</v>
      </c>
      <c r="N38" s="57">
        <v>0</v>
      </c>
      <c r="O38" s="58">
        <v>0</v>
      </c>
      <c r="P38" s="59">
        <v>0</v>
      </c>
      <c r="Q38" s="57">
        <v>0</v>
      </c>
      <c r="R38" s="58">
        <v>0</v>
      </c>
      <c r="S38" s="59">
        <v>0</v>
      </c>
      <c r="T38" s="57">
        <v>0</v>
      </c>
      <c r="U38" s="58">
        <v>0</v>
      </c>
      <c r="V38" s="59">
        <v>0</v>
      </c>
      <c r="W38" s="57">
        <v>0</v>
      </c>
      <c r="X38" s="58">
        <v>0</v>
      </c>
      <c r="Y38" s="59">
        <v>0</v>
      </c>
      <c r="Z38" s="57">
        <v>0</v>
      </c>
      <c r="AA38" s="58">
        <v>0</v>
      </c>
      <c r="AB38" s="59">
        <v>0</v>
      </c>
      <c r="AC38" s="57">
        <v>0</v>
      </c>
      <c r="AD38" s="58">
        <v>0</v>
      </c>
      <c r="AE38" s="59">
        <v>0</v>
      </c>
      <c r="AF38" s="57">
        <v>0</v>
      </c>
      <c r="AG38" s="58">
        <v>0</v>
      </c>
      <c r="AH38" s="59">
        <v>0</v>
      </c>
      <c r="AI38" s="57">
        <v>0</v>
      </c>
      <c r="AJ38" s="58">
        <v>0</v>
      </c>
      <c r="AK38" s="59">
        <v>0</v>
      </c>
      <c r="AL38" s="57">
        <v>0</v>
      </c>
      <c r="AM38" s="58">
        <v>0</v>
      </c>
      <c r="AN38" s="59">
        <v>0</v>
      </c>
      <c r="AO38" s="57">
        <v>0</v>
      </c>
      <c r="AP38" s="58">
        <v>0</v>
      </c>
      <c r="AQ38" s="59">
        <v>0</v>
      </c>
      <c r="AR38" s="57">
        <v>0</v>
      </c>
      <c r="AS38" s="58">
        <v>0</v>
      </c>
      <c r="AT38" s="59">
        <v>0</v>
      </c>
      <c r="AU38" s="57">
        <v>0</v>
      </c>
      <c r="AV38" s="58">
        <v>0</v>
      </c>
      <c r="AW38" s="59">
        <v>0</v>
      </c>
      <c r="AX38" s="57">
        <v>0</v>
      </c>
      <c r="AY38" s="58">
        <v>0</v>
      </c>
      <c r="AZ38" s="59">
        <v>0</v>
      </c>
      <c r="BA38" s="57">
        <v>0</v>
      </c>
      <c r="BB38" s="58">
        <v>0</v>
      </c>
      <c r="BC38" s="59">
        <v>0</v>
      </c>
      <c r="BD38" s="57">
        <v>0</v>
      </c>
      <c r="BE38" s="58">
        <v>0</v>
      </c>
      <c r="BF38" s="59">
        <v>0</v>
      </c>
      <c r="BG38" s="57">
        <v>0</v>
      </c>
      <c r="BH38" s="58">
        <v>0</v>
      </c>
      <c r="BI38" s="59">
        <v>0</v>
      </c>
      <c r="BJ38" s="57">
        <v>0</v>
      </c>
      <c r="BK38" s="58">
        <v>0</v>
      </c>
      <c r="BL38" s="59">
        <v>0</v>
      </c>
      <c r="BM38" s="57">
        <v>0</v>
      </c>
      <c r="BN38" s="58">
        <v>0</v>
      </c>
      <c r="BO38" s="59">
        <v>0</v>
      </c>
      <c r="BP38" s="57">
        <v>0</v>
      </c>
      <c r="BQ38" s="58">
        <v>0</v>
      </c>
      <c r="BR38" s="59">
        <v>0</v>
      </c>
      <c r="BS38" s="57">
        <v>0</v>
      </c>
      <c r="BT38" s="58">
        <v>0</v>
      </c>
      <c r="BU38" s="59">
        <v>0</v>
      </c>
      <c r="BV38" s="57">
        <v>1326.9733014999999</v>
      </c>
      <c r="BW38" s="58">
        <v>0</v>
      </c>
      <c r="BX38" s="59">
        <v>38.6</v>
      </c>
      <c r="BY38" s="57">
        <v>0</v>
      </c>
      <c r="BZ38" s="58">
        <v>0</v>
      </c>
      <c r="CA38" s="59">
        <v>0</v>
      </c>
      <c r="CB38" s="57">
        <v>0</v>
      </c>
      <c r="CC38" s="58">
        <v>0</v>
      </c>
      <c r="CD38" s="59">
        <v>0</v>
      </c>
      <c r="CE38" s="57">
        <v>0</v>
      </c>
      <c r="CF38" s="58">
        <v>0</v>
      </c>
      <c r="CG38" s="59">
        <v>0</v>
      </c>
    </row>
    <row r="39" spans="1:85" x14ac:dyDescent="0.25">
      <c r="A39" s="49" t="s">
        <v>44</v>
      </c>
      <c r="B39" s="51">
        <v>0</v>
      </c>
      <c r="C39" s="52">
        <v>0</v>
      </c>
      <c r="D39" s="53">
        <v>0</v>
      </c>
      <c r="E39" s="51">
        <v>0</v>
      </c>
      <c r="F39" s="52">
        <v>0</v>
      </c>
      <c r="G39" s="53">
        <v>0</v>
      </c>
      <c r="H39" s="51">
        <v>0</v>
      </c>
      <c r="I39" s="52">
        <v>0</v>
      </c>
      <c r="J39" s="53">
        <v>0</v>
      </c>
      <c r="K39" s="51">
        <v>0</v>
      </c>
      <c r="L39" s="52">
        <v>0</v>
      </c>
      <c r="M39" s="53">
        <v>0</v>
      </c>
      <c r="N39" s="51">
        <v>0</v>
      </c>
      <c r="O39" s="52">
        <v>0</v>
      </c>
      <c r="P39" s="53">
        <v>0</v>
      </c>
      <c r="Q39" s="51">
        <v>0</v>
      </c>
      <c r="R39" s="52">
        <v>0</v>
      </c>
      <c r="S39" s="53">
        <v>0</v>
      </c>
      <c r="T39" s="51">
        <v>0</v>
      </c>
      <c r="U39" s="52">
        <v>0</v>
      </c>
      <c r="V39" s="53">
        <v>0</v>
      </c>
      <c r="W39" s="51">
        <v>0</v>
      </c>
      <c r="X39" s="52">
        <v>0</v>
      </c>
      <c r="Y39" s="53">
        <v>0</v>
      </c>
      <c r="Z39" s="51">
        <v>0</v>
      </c>
      <c r="AA39" s="52">
        <v>0</v>
      </c>
      <c r="AB39" s="53">
        <v>0</v>
      </c>
      <c r="AC39" s="51">
        <v>0</v>
      </c>
      <c r="AD39" s="52">
        <v>0</v>
      </c>
      <c r="AE39" s="53">
        <v>0</v>
      </c>
      <c r="AF39" s="51">
        <v>0</v>
      </c>
      <c r="AG39" s="52">
        <v>0</v>
      </c>
      <c r="AH39" s="53">
        <v>0</v>
      </c>
      <c r="AI39" s="51">
        <v>0</v>
      </c>
      <c r="AJ39" s="52">
        <v>0</v>
      </c>
      <c r="AK39" s="53">
        <v>0</v>
      </c>
      <c r="AL39" s="51">
        <v>0</v>
      </c>
      <c r="AM39" s="52">
        <v>0</v>
      </c>
      <c r="AN39" s="53">
        <v>0</v>
      </c>
      <c r="AO39" s="51">
        <v>0</v>
      </c>
      <c r="AP39" s="52">
        <v>0</v>
      </c>
      <c r="AQ39" s="53">
        <v>0</v>
      </c>
      <c r="AR39" s="51">
        <v>0</v>
      </c>
      <c r="AS39" s="52">
        <v>0</v>
      </c>
      <c r="AT39" s="53">
        <v>0</v>
      </c>
      <c r="AU39" s="51">
        <v>0</v>
      </c>
      <c r="AV39" s="52">
        <v>0</v>
      </c>
      <c r="AW39" s="53">
        <v>0</v>
      </c>
      <c r="AX39" s="51">
        <v>0</v>
      </c>
      <c r="AY39" s="52">
        <v>0</v>
      </c>
      <c r="AZ39" s="53">
        <v>0</v>
      </c>
      <c r="BA39" s="51">
        <v>0</v>
      </c>
      <c r="BB39" s="52">
        <v>0</v>
      </c>
      <c r="BC39" s="53">
        <v>0</v>
      </c>
      <c r="BD39" s="51">
        <v>0</v>
      </c>
      <c r="BE39" s="52">
        <v>0</v>
      </c>
      <c r="BF39" s="53">
        <v>0</v>
      </c>
      <c r="BG39" s="51">
        <v>0</v>
      </c>
      <c r="BH39" s="52">
        <v>0</v>
      </c>
      <c r="BI39" s="53">
        <v>0</v>
      </c>
      <c r="BJ39" s="51">
        <v>0</v>
      </c>
      <c r="BK39" s="52">
        <v>0</v>
      </c>
      <c r="BL39" s="53">
        <v>0</v>
      </c>
      <c r="BM39" s="51">
        <v>0</v>
      </c>
      <c r="BN39" s="52">
        <v>0</v>
      </c>
      <c r="BO39" s="53">
        <v>0</v>
      </c>
      <c r="BP39" s="51">
        <v>0</v>
      </c>
      <c r="BQ39" s="52">
        <v>0</v>
      </c>
      <c r="BR39" s="53">
        <v>0</v>
      </c>
      <c r="BS39" s="51">
        <v>0</v>
      </c>
      <c r="BT39" s="52">
        <v>0</v>
      </c>
      <c r="BU39" s="53">
        <v>0</v>
      </c>
      <c r="BV39" s="51">
        <v>0</v>
      </c>
      <c r="BW39" s="52">
        <v>0</v>
      </c>
      <c r="BX39" s="53">
        <v>0</v>
      </c>
      <c r="BY39" s="51">
        <v>0</v>
      </c>
      <c r="BZ39" s="52">
        <v>0</v>
      </c>
      <c r="CA39" s="53">
        <v>0</v>
      </c>
      <c r="CB39" s="51">
        <v>0</v>
      </c>
      <c r="CC39" s="52">
        <v>0</v>
      </c>
      <c r="CD39" s="53">
        <v>0</v>
      </c>
      <c r="CE39" s="51">
        <v>0</v>
      </c>
      <c r="CF39" s="52">
        <v>0</v>
      </c>
      <c r="CG39" s="53">
        <v>0</v>
      </c>
    </row>
    <row r="40" spans="1:85" x14ac:dyDescent="0.25">
      <c r="A40" s="49" t="s">
        <v>45</v>
      </c>
      <c r="B40" s="54">
        <v>0</v>
      </c>
      <c r="C40" s="55">
        <v>0</v>
      </c>
      <c r="D40" s="56">
        <v>0</v>
      </c>
      <c r="E40" s="54">
        <v>0</v>
      </c>
      <c r="F40" s="55">
        <v>0</v>
      </c>
      <c r="G40" s="56">
        <v>0</v>
      </c>
      <c r="H40" s="54">
        <v>0</v>
      </c>
      <c r="I40" s="55">
        <v>0</v>
      </c>
      <c r="J40" s="56">
        <v>0</v>
      </c>
      <c r="K40" s="54">
        <v>0</v>
      </c>
      <c r="L40" s="55">
        <v>0</v>
      </c>
      <c r="M40" s="56">
        <v>0</v>
      </c>
      <c r="N40" s="54">
        <v>0</v>
      </c>
      <c r="O40" s="55">
        <v>0</v>
      </c>
      <c r="P40" s="56">
        <v>0</v>
      </c>
      <c r="Q40" s="54">
        <v>0</v>
      </c>
      <c r="R40" s="55">
        <v>0</v>
      </c>
      <c r="S40" s="56">
        <v>0</v>
      </c>
      <c r="T40" s="54">
        <v>0</v>
      </c>
      <c r="U40" s="55">
        <v>0</v>
      </c>
      <c r="V40" s="56">
        <v>0</v>
      </c>
      <c r="W40" s="54">
        <v>0</v>
      </c>
      <c r="X40" s="55">
        <v>0</v>
      </c>
      <c r="Y40" s="56">
        <v>0</v>
      </c>
      <c r="Z40" s="54">
        <v>0</v>
      </c>
      <c r="AA40" s="55">
        <v>0</v>
      </c>
      <c r="AB40" s="56">
        <v>0</v>
      </c>
      <c r="AC40" s="54">
        <v>0</v>
      </c>
      <c r="AD40" s="55">
        <v>0</v>
      </c>
      <c r="AE40" s="56">
        <v>0</v>
      </c>
      <c r="AF40" s="54">
        <v>0</v>
      </c>
      <c r="AG40" s="55">
        <v>0</v>
      </c>
      <c r="AH40" s="56">
        <v>0</v>
      </c>
      <c r="AI40" s="54">
        <v>0</v>
      </c>
      <c r="AJ40" s="55">
        <v>0</v>
      </c>
      <c r="AK40" s="56">
        <v>0</v>
      </c>
      <c r="AL40" s="54">
        <v>0</v>
      </c>
      <c r="AM40" s="55">
        <v>0</v>
      </c>
      <c r="AN40" s="56">
        <v>0</v>
      </c>
      <c r="AO40" s="54">
        <v>0</v>
      </c>
      <c r="AP40" s="55">
        <v>0</v>
      </c>
      <c r="AQ40" s="56">
        <v>0</v>
      </c>
      <c r="AR40" s="54">
        <v>0</v>
      </c>
      <c r="AS40" s="55">
        <v>0</v>
      </c>
      <c r="AT40" s="56">
        <v>0</v>
      </c>
      <c r="AU40" s="54">
        <v>0</v>
      </c>
      <c r="AV40" s="55">
        <v>0</v>
      </c>
      <c r="AW40" s="56">
        <v>0</v>
      </c>
      <c r="AX40" s="54">
        <v>0</v>
      </c>
      <c r="AY40" s="55">
        <v>0</v>
      </c>
      <c r="AZ40" s="56">
        <v>0</v>
      </c>
      <c r="BA40" s="54">
        <v>0</v>
      </c>
      <c r="BB40" s="55">
        <v>0</v>
      </c>
      <c r="BC40" s="56">
        <v>0</v>
      </c>
      <c r="BD40" s="54">
        <v>0</v>
      </c>
      <c r="BE40" s="55">
        <v>0</v>
      </c>
      <c r="BF40" s="56">
        <v>0</v>
      </c>
      <c r="BG40" s="54">
        <v>0</v>
      </c>
      <c r="BH40" s="55">
        <v>0</v>
      </c>
      <c r="BI40" s="56">
        <v>0</v>
      </c>
      <c r="BJ40" s="54">
        <v>0</v>
      </c>
      <c r="BK40" s="55">
        <v>0</v>
      </c>
      <c r="BL40" s="56">
        <v>0</v>
      </c>
      <c r="BM40" s="54">
        <v>0</v>
      </c>
      <c r="BN40" s="55">
        <v>0</v>
      </c>
      <c r="BO40" s="56">
        <v>0</v>
      </c>
      <c r="BP40" s="54">
        <v>0</v>
      </c>
      <c r="BQ40" s="55">
        <v>0</v>
      </c>
      <c r="BR40" s="56">
        <v>0</v>
      </c>
      <c r="BS40" s="54">
        <v>0</v>
      </c>
      <c r="BT40" s="55">
        <v>0</v>
      </c>
      <c r="BU40" s="56">
        <v>0</v>
      </c>
      <c r="BV40" s="54">
        <v>0</v>
      </c>
      <c r="BW40" s="55">
        <v>0</v>
      </c>
      <c r="BX40" s="56">
        <v>0</v>
      </c>
      <c r="BY40" s="54">
        <v>0</v>
      </c>
      <c r="BZ40" s="55">
        <v>0</v>
      </c>
      <c r="CA40" s="56">
        <v>0</v>
      </c>
      <c r="CB40" s="54">
        <v>0</v>
      </c>
      <c r="CC40" s="55">
        <v>0</v>
      </c>
      <c r="CD40" s="56">
        <v>0</v>
      </c>
      <c r="CE40" s="54">
        <v>0</v>
      </c>
      <c r="CF40" s="55">
        <v>0</v>
      </c>
      <c r="CG40" s="56">
        <v>0</v>
      </c>
    </row>
    <row r="41" spans="1:85" x14ac:dyDescent="0.25">
      <c r="A41" s="49" t="s">
        <v>46</v>
      </c>
      <c r="B41" s="54">
        <v>0</v>
      </c>
      <c r="C41" s="55">
        <v>0</v>
      </c>
      <c r="D41" s="56">
        <v>0</v>
      </c>
      <c r="E41" s="54">
        <v>0</v>
      </c>
      <c r="F41" s="55">
        <v>0</v>
      </c>
      <c r="G41" s="56">
        <v>0</v>
      </c>
      <c r="H41" s="54">
        <v>0</v>
      </c>
      <c r="I41" s="55">
        <v>0</v>
      </c>
      <c r="J41" s="56">
        <v>0</v>
      </c>
      <c r="K41" s="54">
        <v>0</v>
      </c>
      <c r="L41" s="55">
        <v>0</v>
      </c>
      <c r="M41" s="56">
        <v>0</v>
      </c>
      <c r="N41" s="54">
        <v>0</v>
      </c>
      <c r="O41" s="55">
        <v>0</v>
      </c>
      <c r="P41" s="56">
        <v>0</v>
      </c>
      <c r="Q41" s="54">
        <v>0</v>
      </c>
      <c r="R41" s="55">
        <v>0</v>
      </c>
      <c r="S41" s="56">
        <v>0</v>
      </c>
      <c r="T41" s="54">
        <v>0</v>
      </c>
      <c r="U41" s="55">
        <v>0</v>
      </c>
      <c r="V41" s="56">
        <v>0</v>
      </c>
      <c r="W41" s="54">
        <v>0</v>
      </c>
      <c r="X41" s="55">
        <v>0</v>
      </c>
      <c r="Y41" s="56">
        <v>0</v>
      </c>
      <c r="Z41" s="54">
        <v>0</v>
      </c>
      <c r="AA41" s="55">
        <v>0</v>
      </c>
      <c r="AB41" s="56">
        <v>0</v>
      </c>
      <c r="AC41" s="54">
        <v>0</v>
      </c>
      <c r="AD41" s="55">
        <v>0</v>
      </c>
      <c r="AE41" s="56">
        <v>0</v>
      </c>
      <c r="AF41" s="54">
        <v>0</v>
      </c>
      <c r="AG41" s="55">
        <v>0</v>
      </c>
      <c r="AH41" s="56">
        <v>0</v>
      </c>
      <c r="AI41" s="54">
        <v>0</v>
      </c>
      <c r="AJ41" s="55">
        <v>0</v>
      </c>
      <c r="AK41" s="56">
        <v>0</v>
      </c>
      <c r="AL41" s="54">
        <v>0</v>
      </c>
      <c r="AM41" s="55">
        <v>0</v>
      </c>
      <c r="AN41" s="56">
        <v>0</v>
      </c>
      <c r="AO41" s="54">
        <v>0</v>
      </c>
      <c r="AP41" s="55">
        <v>0</v>
      </c>
      <c r="AQ41" s="56">
        <v>0</v>
      </c>
      <c r="AR41" s="54">
        <v>0</v>
      </c>
      <c r="AS41" s="55">
        <v>0</v>
      </c>
      <c r="AT41" s="56">
        <v>0</v>
      </c>
      <c r="AU41" s="54">
        <v>0</v>
      </c>
      <c r="AV41" s="55">
        <v>0</v>
      </c>
      <c r="AW41" s="56">
        <v>0</v>
      </c>
      <c r="AX41" s="54">
        <v>0</v>
      </c>
      <c r="AY41" s="55">
        <v>0</v>
      </c>
      <c r="AZ41" s="56">
        <v>0</v>
      </c>
      <c r="BA41" s="54">
        <v>0</v>
      </c>
      <c r="BB41" s="55">
        <v>0</v>
      </c>
      <c r="BC41" s="56">
        <v>0</v>
      </c>
      <c r="BD41" s="54">
        <v>0</v>
      </c>
      <c r="BE41" s="55">
        <v>0</v>
      </c>
      <c r="BF41" s="56">
        <v>0</v>
      </c>
      <c r="BG41" s="54">
        <v>0</v>
      </c>
      <c r="BH41" s="55">
        <v>0</v>
      </c>
      <c r="BI41" s="56">
        <v>0</v>
      </c>
      <c r="BJ41" s="54">
        <v>0</v>
      </c>
      <c r="BK41" s="55">
        <v>0</v>
      </c>
      <c r="BL41" s="56">
        <v>0</v>
      </c>
      <c r="BM41" s="54">
        <v>0</v>
      </c>
      <c r="BN41" s="55">
        <v>0</v>
      </c>
      <c r="BO41" s="56">
        <v>0</v>
      </c>
      <c r="BP41" s="54">
        <v>0</v>
      </c>
      <c r="BQ41" s="55">
        <v>0</v>
      </c>
      <c r="BR41" s="56">
        <v>0</v>
      </c>
      <c r="BS41" s="54">
        <v>0</v>
      </c>
      <c r="BT41" s="55">
        <v>0</v>
      </c>
      <c r="BU41" s="56">
        <v>0</v>
      </c>
      <c r="BV41" s="54">
        <v>0</v>
      </c>
      <c r="BW41" s="55">
        <v>0</v>
      </c>
      <c r="BX41" s="56">
        <v>0</v>
      </c>
      <c r="BY41" s="54">
        <v>0</v>
      </c>
      <c r="BZ41" s="55">
        <v>0</v>
      </c>
      <c r="CA41" s="56">
        <v>0</v>
      </c>
      <c r="CB41" s="54">
        <v>0</v>
      </c>
      <c r="CC41" s="55">
        <v>0</v>
      </c>
      <c r="CD41" s="56">
        <v>0</v>
      </c>
      <c r="CE41" s="54">
        <v>0</v>
      </c>
      <c r="CF41" s="55">
        <v>0</v>
      </c>
      <c r="CG41" s="56">
        <v>0</v>
      </c>
    </row>
    <row r="42" spans="1:85" ht="15.75" thickBot="1" x14ac:dyDescent="0.3">
      <c r="A42" s="50" t="s">
        <v>47</v>
      </c>
      <c r="B42" s="57">
        <v>0</v>
      </c>
      <c r="C42" s="58">
        <v>0</v>
      </c>
      <c r="D42" s="59">
        <v>0</v>
      </c>
      <c r="E42" s="57">
        <v>0</v>
      </c>
      <c r="F42" s="58">
        <v>0</v>
      </c>
      <c r="G42" s="59">
        <v>0</v>
      </c>
      <c r="H42" s="57">
        <v>0</v>
      </c>
      <c r="I42" s="58">
        <v>0</v>
      </c>
      <c r="J42" s="59">
        <v>0</v>
      </c>
      <c r="K42" s="57">
        <v>0</v>
      </c>
      <c r="L42" s="58">
        <v>0</v>
      </c>
      <c r="M42" s="59">
        <v>0</v>
      </c>
      <c r="N42" s="57">
        <v>0</v>
      </c>
      <c r="O42" s="58">
        <v>0</v>
      </c>
      <c r="P42" s="59">
        <v>0</v>
      </c>
      <c r="Q42" s="57">
        <v>0</v>
      </c>
      <c r="R42" s="58">
        <v>0</v>
      </c>
      <c r="S42" s="59">
        <v>0</v>
      </c>
      <c r="T42" s="57">
        <v>0</v>
      </c>
      <c r="U42" s="58">
        <v>0</v>
      </c>
      <c r="V42" s="59">
        <v>0</v>
      </c>
      <c r="W42" s="57">
        <v>0</v>
      </c>
      <c r="X42" s="58">
        <v>0</v>
      </c>
      <c r="Y42" s="59">
        <v>0</v>
      </c>
      <c r="Z42" s="57">
        <v>0</v>
      </c>
      <c r="AA42" s="58">
        <v>0</v>
      </c>
      <c r="AB42" s="59">
        <v>0</v>
      </c>
      <c r="AC42" s="57">
        <v>0</v>
      </c>
      <c r="AD42" s="58">
        <v>0</v>
      </c>
      <c r="AE42" s="59">
        <v>0</v>
      </c>
      <c r="AF42" s="57">
        <v>0</v>
      </c>
      <c r="AG42" s="58">
        <v>0</v>
      </c>
      <c r="AH42" s="59">
        <v>0</v>
      </c>
      <c r="AI42" s="57">
        <v>0</v>
      </c>
      <c r="AJ42" s="58">
        <v>0</v>
      </c>
      <c r="AK42" s="59">
        <v>0</v>
      </c>
      <c r="AL42" s="57">
        <v>0</v>
      </c>
      <c r="AM42" s="58">
        <v>0</v>
      </c>
      <c r="AN42" s="59">
        <v>0</v>
      </c>
      <c r="AO42" s="57">
        <v>0</v>
      </c>
      <c r="AP42" s="58">
        <v>0</v>
      </c>
      <c r="AQ42" s="59">
        <v>0</v>
      </c>
      <c r="AR42" s="57">
        <v>0</v>
      </c>
      <c r="AS42" s="58">
        <v>0</v>
      </c>
      <c r="AT42" s="59">
        <v>0</v>
      </c>
      <c r="AU42" s="57">
        <v>0</v>
      </c>
      <c r="AV42" s="58">
        <v>0</v>
      </c>
      <c r="AW42" s="59">
        <v>0</v>
      </c>
      <c r="AX42" s="57">
        <v>0</v>
      </c>
      <c r="AY42" s="58">
        <v>0</v>
      </c>
      <c r="AZ42" s="59">
        <v>0</v>
      </c>
      <c r="BA42" s="57">
        <v>0</v>
      </c>
      <c r="BB42" s="58">
        <v>0</v>
      </c>
      <c r="BC42" s="59">
        <v>0</v>
      </c>
      <c r="BD42" s="57">
        <v>0</v>
      </c>
      <c r="BE42" s="58">
        <v>0</v>
      </c>
      <c r="BF42" s="59">
        <v>0</v>
      </c>
      <c r="BG42" s="57">
        <v>0</v>
      </c>
      <c r="BH42" s="58">
        <v>0</v>
      </c>
      <c r="BI42" s="59">
        <v>0</v>
      </c>
      <c r="BJ42" s="57">
        <v>0</v>
      </c>
      <c r="BK42" s="58">
        <v>0</v>
      </c>
      <c r="BL42" s="59">
        <v>0</v>
      </c>
      <c r="BM42" s="57">
        <v>0</v>
      </c>
      <c r="BN42" s="58">
        <v>0</v>
      </c>
      <c r="BO42" s="59">
        <v>0</v>
      </c>
      <c r="BP42" s="57">
        <v>0</v>
      </c>
      <c r="BQ42" s="58">
        <v>0</v>
      </c>
      <c r="BR42" s="59">
        <v>0</v>
      </c>
      <c r="BS42" s="57">
        <v>0</v>
      </c>
      <c r="BT42" s="58">
        <v>0</v>
      </c>
      <c r="BU42" s="59">
        <v>0</v>
      </c>
      <c r="BV42" s="57">
        <v>0</v>
      </c>
      <c r="BW42" s="58">
        <v>0</v>
      </c>
      <c r="BX42" s="59">
        <v>0</v>
      </c>
      <c r="BY42" s="57">
        <v>0</v>
      </c>
      <c r="BZ42" s="58">
        <v>0</v>
      </c>
      <c r="CA42" s="59">
        <v>0</v>
      </c>
      <c r="CB42" s="57">
        <v>0</v>
      </c>
      <c r="CC42" s="58">
        <v>0</v>
      </c>
      <c r="CD42" s="59">
        <v>0</v>
      </c>
      <c r="CE42" s="57">
        <v>0</v>
      </c>
      <c r="CF42" s="58">
        <v>0</v>
      </c>
      <c r="CG42" s="59">
        <v>0</v>
      </c>
    </row>
    <row r="43" spans="1:85" x14ac:dyDescent="0.25">
      <c r="A43" s="49" t="s">
        <v>48</v>
      </c>
      <c r="B43" s="51">
        <v>0</v>
      </c>
      <c r="C43" s="52">
        <v>0</v>
      </c>
      <c r="D43" s="53">
        <v>0</v>
      </c>
      <c r="E43" s="51">
        <v>0</v>
      </c>
      <c r="F43" s="52">
        <v>0</v>
      </c>
      <c r="G43" s="53">
        <v>0</v>
      </c>
      <c r="H43" s="51">
        <v>0</v>
      </c>
      <c r="I43" s="52">
        <v>0</v>
      </c>
      <c r="J43" s="53">
        <v>0</v>
      </c>
      <c r="K43" s="51">
        <v>0</v>
      </c>
      <c r="L43" s="52">
        <v>0</v>
      </c>
      <c r="M43" s="53">
        <v>0</v>
      </c>
      <c r="N43" s="51">
        <v>0</v>
      </c>
      <c r="O43" s="52">
        <v>0</v>
      </c>
      <c r="P43" s="53">
        <v>0</v>
      </c>
      <c r="Q43" s="51">
        <v>0</v>
      </c>
      <c r="R43" s="52">
        <v>0</v>
      </c>
      <c r="S43" s="53">
        <v>0</v>
      </c>
      <c r="T43" s="51">
        <v>0</v>
      </c>
      <c r="U43" s="52">
        <v>0</v>
      </c>
      <c r="V43" s="53">
        <v>0</v>
      </c>
      <c r="W43" s="51">
        <v>0</v>
      </c>
      <c r="X43" s="52">
        <v>0</v>
      </c>
      <c r="Y43" s="53">
        <v>0</v>
      </c>
      <c r="Z43" s="51">
        <v>1330.4202</v>
      </c>
      <c r="AA43" s="52">
        <v>6.6</v>
      </c>
      <c r="AB43" s="53">
        <v>0</v>
      </c>
      <c r="AC43" s="51">
        <v>0</v>
      </c>
      <c r="AD43" s="52">
        <v>0</v>
      </c>
      <c r="AE43" s="53">
        <v>0</v>
      </c>
      <c r="AF43" s="51">
        <v>1280.7550000000001</v>
      </c>
      <c r="AG43" s="52">
        <v>5</v>
      </c>
      <c r="AH43" s="53">
        <v>0</v>
      </c>
      <c r="AI43" s="51">
        <v>0</v>
      </c>
      <c r="AJ43" s="52">
        <v>0</v>
      </c>
      <c r="AK43" s="53">
        <v>0</v>
      </c>
      <c r="AL43" s="51">
        <v>0</v>
      </c>
      <c r="AM43" s="52">
        <v>0</v>
      </c>
      <c r="AN43" s="53">
        <v>0</v>
      </c>
      <c r="AO43" s="51">
        <v>0</v>
      </c>
      <c r="AP43" s="52">
        <v>0</v>
      </c>
      <c r="AQ43" s="53">
        <v>0</v>
      </c>
      <c r="AR43" s="51">
        <v>0</v>
      </c>
      <c r="AS43" s="52">
        <v>0</v>
      </c>
      <c r="AT43" s="53">
        <v>0</v>
      </c>
      <c r="AU43" s="51">
        <v>0</v>
      </c>
      <c r="AV43" s="52">
        <v>0</v>
      </c>
      <c r="AW43" s="53">
        <v>0</v>
      </c>
      <c r="AX43" s="51">
        <v>0</v>
      </c>
      <c r="AY43" s="52">
        <v>0</v>
      </c>
      <c r="AZ43" s="53">
        <v>0</v>
      </c>
      <c r="BA43" s="51">
        <v>0</v>
      </c>
      <c r="BB43" s="52">
        <v>0</v>
      </c>
      <c r="BC43" s="53">
        <v>0</v>
      </c>
      <c r="BD43" s="51">
        <v>0</v>
      </c>
      <c r="BE43" s="52">
        <v>0</v>
      </c>
      <c r="BF43" s="53">
        <v>0</v>
      </c>
      <c r="BG43" s="51">
        <v>0</v>
      </c>
      <c r="BH43" s="52">
        <v>0</v>
      </c>
      <c r="BI43" s="53">
        <v>0</v>
      </c>
      <c r="BJ43" s="51">
        <v>0</v>
      </c>
      <c r="BK43" s="52">
        <v>0</v>
      </c>
      <c r="BL43" s="53">
        <v>0</v>
      </c>
      <c r="BM43" s="51">
        <v>0</v>
      </c>
      <c r="BN43" s="52">
        <v>0</v>
      </c>
      <c r="BO43" s="53">
        <v>0</v>
      </c>
      <c r="BP43" s="51">
        <v>1360.095</v>
      </c>
      <c r="BQ43" s="52">
        <v>5</v>
      </c>
      <c r="BR43" s="53">
        <v>0</v>
      </c>
      <c r="BS43" s="51">
        <v>0</v>
      </c>
      <c r="BT43" s="52">
        <v>0</v>
      </c>
      <c r="BU43" s="53">
        <v>0</v>
      </c>
      <c r="BV43" s="51">
        <v>0</v>
      </c>
      <c r="BW43" s="52">
        <v>0</v>
      </c>
      <c r="BX43" s="53">
        <v>0</v>
      </c>
      <c r="BY43" s="51">
        <v>0</v>
      </c>
      <c r="BZ43" s="52">
        <v>0</v>
      </c>
      <c r="CA43" s="53">
        <v>0</v>
      </c>
      <c r="CB43" s="51">
        <v>0</v>
      </c>
      <c r="CC43" s="52">
        <v>0</v>
      </c>
      <c r="CD43" s="53">
        <v>0</v>
      </c>
      <c r="CE43" s="51">
        <v>0</v>
      </c>
      <c r="CF43" s="52">
        <v>0</v>
      </c>
      <c r="CG43" s="53">
        <v>0</v>
      </c>
    </row>
    <row r="44" spans="1:85" x14ac:dyDescent="0.25">
      <c r="A44" s="49" t="s">
        <v>49</v>
      </c>
      <c r="B44" s="54">
        <v>0</v>
      </c>
      <c r="C44" s="55">
        <v>0</v>
      </c>
      <c r="D44" s="56">
        <v>0</v>
      </c>
      <c r="E44" s="54">
        <v>0</v>
      </c>
      <c r="F44" s="55">
        <v>0</v>
      </c>
      <c r="G44" s="56">
        <v>0</v>
      </c>
      <c r="H44" s="54">
        <v>0</v>
      </c>
      <c r="I44" s="55">
        <v>0</v>
      </c>
      <c r="J44" s="56">
        <v>0</v>
      </c>
      <c r="K44" s="54">
        <v>0</v>
      </c>
      <c r="L44" s="55">
        <v>0</v>
      </c>
      <c r="M44" s="56">
        <v>0</v>
      </c>
      <c r="N44" s="54">
        <v>0</v>
      </c>
      <c r="O44" s="55">
        <v>0</v>
      </c>
      <c r="P44" s="56">
        <v>0</v>
      </c>
      <c r="Q44" s="54">
        <v>0</v>
      </c>
      <c r="R44" s="55">
        <v>0</v>
      </c>
      <c r="S44" s="56">
        <v>0</v>
      </c>
      <c r="T44" s="54">
        <v>0</v>
      </c>
      <c r="U44" s="55">
        <v>0</v>
      </c>
      <c r="V44" s="56">
        <v>0</v>
      </c>
      <c r="W44" s="54">
        <v>0</v>
      </c>
      <c r="X44" s="55">
        <v>0</v>
      </c>
      <c r="Y44" s="56">
        <v>0</v>
      </c>
      <c r="Z44" s="54">
        <v>1330.4202</v>
      </c>
      <c r="AA44" s="55">
        <v>6.6</v>
      </c>
      <c r="AB44" s="56">
        <v>0</v>
      </c>
      <c r="AC44" s="54">
        <v>0</v>
      </c>
      <c r="AD44" s="55">
        <v>0</v>
      </c>
      <c r="AE44" s="56">
        <v>0</v>
      </c>
      <c r="AF44" s="54">
        <v>1280.7550000000001</v>
      </c>
      <c r="AG44" s="55">
        <v>5</v>
      </c>
      <c r="AH44" s="56">
        <v>0</v>
      </c>
      <c r="AI44" s="54">
        <v>0</v>
      </c>
      <c r="AJ44" s="55">
        <v>0</v>
      </c>
      <c r="AK44" s="56">
        <v>0</v>
      </c>
      <c r="AL44" s="54">
        <v>0</v>
      </c>
      <c r="AM44" s="55">
        <v>0</v>
      </c>
      <c r="AN44" s="56">
        <v>0</v>
      </c>
      <c r="AO44" s="54">
        <v>0</v>
      </c>
      <c r="AP44" s="55">
        <v>0</v>
      </c>
      <c r="AQ44" s="56">
        <v>0</v>
      </c>
      <c r="AR44" s="54">
        <v>0</v>
      </c>
      <c r="AS44" s="55">
        <v>0</v>
      </c>
      <c r="AT44" s="56">
        <v>0</v>
      </c>
      <c r="AU44" s="54">
        <v>0</v>
      </c>
      <c r="AV44" s="55">
        <v>0</v>
      </c>
      <c r="AW44" s="56">
        <v>0</v>
      </c>
      <c r="AX44" s="54">
        <v>0</v>
      </c>
      <c r="AY44" s="55">
        <v>0</v>
      </c>
      <c r="AZ44" s="56">
        <v>0</v>
      </c>
      <c r="BA44" s="54">
        <v>0</v>
      </c>
      <c r="BB44" s="55">
        <v>0</v>
      </c>
      <c r="BC44" s="56">
        <v>0</v>
      </c>
      <c r="BD44" s="54">
        <v>0</v>
      </c>
      <c r="BE44" s="55">
        <v>0</v>
      </c>
      <c r="BF44" s="56">
        <v>0</v>
      </c>
      <c r="BG44" s="54">
        <v>0</v>
      </c>
      <c r="BH44" s="55">
        <v>0</v>
      </c>
      <c r="BI44" s="56">
        <v>0</v>
      </c>
      <c r="BJ44" s="54">
        <v>0</v>
      </c>
      <c r="BK44" s="55">
        <v>0</v>
      </c>
      <c r="BL44" s="56">
        <v>0</v>
      </c>
      <c r="BM44" s="54">
        <v>0</v>
      </c>
      <c r="BN44" s="55">
        <v>0</v>
      </c>
      <c r="BO44" s="56">
        <v>0</v>
      </c>
      <c r="BP44" s="54">
        <v>1360.095</v>
      </c>
      <c r="BQ44" s="55">
        <v>5</v>
      </c>
      <c r="BR44" s="56">
        <v>0</v>
      </c>
      <c r="BS44" s="54">
        <v>0</v>
      </c>
      <c r="BT44" s="55">
        <v>0</v>
      </c>
      <c r="BU44" s="56">
        <v>0</v>
      </c>
      <c r="BV44" s="54">
        <v>0</v>
      </c>
      <c r="BW44" s="55">
        <v>0</v>
      </c>
      <c r="BX44" s="56">
        <v>0</v>
      </c>
      <c r="BY44" s="54">
        <v>0</v>
      </c>
      <c r="BZ44" s="55">
        <v>0</v>
      </c>
      <c r="CA44" s="56">
        <v>0</v>
      </c>
      <c r="CB44" s="54">
        <v>0</v>
      </c>
      <c r="CC44" s="55">
        <v>0</v>
      </c>
      <c r="CD44" s="56">
        <v>0</v>
      </c>
      <c r="CE44" s="54">
        <v>0</v>
      </c>
      <c r="CF44" s="55">
        <v>0</v>
      </c>
      <c r="CG44" s="56">
        <v>0</v>
      </c>
    </row>
    <row r="45" spans="1:85" x14ac:dyDescent="0.25">
      <c r="A45" s="49" t="s">
        <v>50</v>
      </c>
      <c r="B45" s="54">
        <v>0</v>
      </c>
      <c r="C45" s="55">
        <v>0</v>
      </c>
      <c r="D45" s="56">
        <v>0</v>
      </c>
      <c r="E45" s="54">
        <v>0</v>
      </c>
      <c r="F45" s="55">
        <v>0</v>
      </c>
      <c r="G45" s="56">
        <v>0</v>
      </c>
      <c r="H45" s="54">
        <v>0</v>
      </c>
      <c r="I45" s="55">
        <v>0</v>
      </c>
      <c r="J45" s="56">
        <v>0</v>
      </c>
      <c r="K45" s="54">
        <v>0</v>
      </c>
      <c r="L45" s="55">
        <v>0</v>
      </c>
      <c r="M45" s="56">
        <v>0</v>
      </c>
      <c r="N45" s="54">
        <v>0</v>
      </c>
      <c r="O45" s="55">
        <v>0</v>
      </c>
      <c r="P45" s="56">
        <v>0</v>
      </c>
      <c r="Q45" s="54">
        <v>0</v>
      </c>
      <c r="R45" s="55">
        <v>0</v>
      </c>
      <c r="S45" s="56">
        <v>0</v>
      </c>
      <c r="T45" s="54">
        <v>0</v>
      </c>
      <c r="U45" s="55">
        <v>0</v>
      </c>
      <c r="V45" s="56">
        <v>0</v>
      </c>
      <c r="W45" s="54">
        <v>0</v>
      </c>
      <c r="X45" s="55">
        <v>0</v>
      </c>
      <c r="Y45" s="56">
        <v>0</v>
      </c>
      <c r="Z45" s="54">
        <v>1330.4202</v>
      </c>
      <c r="AA45" s="55">
        <v>6.6</v>
      </c>
      <c r="AB45" s="56">
        <v>0</v>
      </c>
      <c r="AC45" s="54">
        <v>0</v>
      </c>
      <c r="AD45" s="55">
        <v>0</v>
      </c>
      <c r="AE45" s="56">
        <v>0</v>
      </c>
      <c r="AF45" s="54">
        <v>1280.7550000000001</v>
      </c>
      <c r="AG45" s="55">
        <v>5</v>
      </c>
      <c r="AH45" s="56">
        <v>0</v>
      </c>
      <c r="AI45" s="54">
        <v>0</v>
      </c>
      <c r="AJ45" s="55">
        <v>0</v>
      </c>
      <c r="AK45" s="56">
        <v>0</v>
      </c>
      <c r="AL45" s="54">
        <v>0</v>
      </c>
      <c r="AM45" s="55">
        <v>0</v>
      </c>
      <c r="AN45" s="56">
        <v>0</v>
      </c>
      <c r="AO45" s="54">
        <v>0</v>
      </c>
      <c r="AP45" s="55">
        <v>0</v>
      </c>
      <c r="AQ45" s="56">
        <v>0</v>
      </c>
      <c r="AR45" s="54">
        <v>0</v>
      </c>
      <c r="AS45" s="55">
        <v>0</v>
      </c>
      <c r="AT45" s="56">
        <v>0</v>
      </c>
      <c r="AU45" s="54">
        <v>0</v>
      </c>
      <c r="AV45" s="55">
        <v>0</v>
      </c>
      <c r="AW45" s="56">
        <v>0</v>
      </c>
      <c r="AX45" s="54">
        <v>0</v>
      </c>
      <c r="AY45" s="55">
        <v>0</v>
      </c>
      <c r="AZ45" s="56">
        <v>0</v>
      </c>
      <c r="BA45" s="54">
        <v>0</v>
      </c>
      <c r="BB45" s="55">
        <v>0</v>
      </c>
      <c r="BC45" s="56">
        <v>0</v>
      </c>
      <c r="BD45" s="54">
        <v>0</v>
      </c>
      <c r="BE45" s="55">
        <v>0</v>
      </c>
      <c r="BF45" s="56">
        <v>0</v>
      </c>
      <c r="BG45" s="54">
        <v>0</v>
      </c>
      <c r="BH45" s="55">
        <v>0</v>
      </c>
      <c r="BI45" s="56">
        <v>0</v>
      </c>
      <c r="BJ45" s="54">
        <v>0</v>
      </c>
      <c r="BK45" s="55">
        <v>0</v>
      </c>
      <c r="BL45" s="56">
        <v>0</v>
      </c>
      <c r="BM45" s="54">
        <v>0</v>
      </c>
      <c r="BN45" s="55">
        <v>0</v>
      </c>
      <c r="BO45" s="56">
        <v>0</v>
      </c>
      <c r="BP45" s="54">
        <v>1360.095</v>
      </c>
      <c r="BQ45" s="55">
        <v>5</v>
      </c>
      <c r="BR45" s="56">
        <v>0</v>
      </c>
      <c r="BS45" s="54">
        <v>0</v>
      </c>
      <c r="BT45" s="55">
        <v>0</v>
      </c>
      <c r="BU45" s="56">
        <v>0</v>
      </c>
      <c r="BV45" s="54">
        <v>0</v>
      </c>
      <c r="BW45" s="55">
        <v>0</v>
      </c>
      <c r="BX45" s="56">
        <v>0</v>
      </c>
      <c r="BY45" s="54">
        <v>0</v>
      </c>
      <c r="BZ45" s="55">
        <v>0</v>
      </c>
      <c r="CA45" s="56">
        <v>0</v>
      </c>
      <c r="CB45" s="54">
        <v>0</v>
      </c>
      <c r="CC45" s="55">
        <v>0</v>
      </c>
      <c r="CD45" s="56">
        <v>0</v>
      </c>
      <c r="CE45" s="54">
        <v>0</v>
      </c>
      <c r="CF45" s="55">
        <v>0</v>
      </c>
      <c r="CG45" s="56">
        <v>0</v>
      </c>
    </row>
    <row r="46" spans="1:85" ht="15.75" thickBot="1" x14ac:dyDescent="0.3">
      <c r="A46" s="50" t="s">
        <v>51</v>
      </c>
      <c r="B46" s="57">
        <v>0</v>
      </c>
      <c r="C46" s="58">
        <v>0</v>
      </c>
      <c r="D46" s="59">
        <v>0</v>
      </c>
      <c r="E46" s="57">
        <v>0</v>
      </c>
      <c r="F46" s="58">
        <v>0</v>
      </c>
      <c r="G46" s="59">
        <v>0</v>
      </c>
      <c r="H46" s="57">
        <v>0</v>
      </c>
      <c r="I46" s="58">
        <v>0</v>
      </c>
      <c r="J46" s="59">
        <v>0</v>
      </c>
      <c r="K46" s="57">
        <v>0</v>
      </c>
      <c r="L46" s="58">
        <v>0</v>
      </c>
      <c r="M46" s="59">
        <v>0</v>
      </c>
      <c r="N46" s="57">
        <v>0</v>
      </c>
      <c r="O46" s="58">
        <v>0</v>
      </c>
      <c r="P46" s="59">
        <v>0</v>
      </c>
      <c r="Q46" s="57">
        <v>0</v>
      </c>
      <c r="R46" s="58">
        <v>0</v>
      </c>
      <c r="S46" s="59">
        <v>0</v>
      </c>
      <c r="T46" s="57">
        <v>0</v>
      </c>
      <c r="U46" s="58">
        <v>0</v>
      </c>
      <c r="V46" s="59">
        <v>0</v>
      </c>
      <c r="W46" s="57">
        <v>0</v>
      </c>
      <c r="X46" s="58">
        <v>0</v>
      </c>
      <c r="Y46" s="59">
        <v>0</v>
      </c>
      <c r="Z46" s="57">
        <v>1330.4202</v>
      </c>
      <c r="AA46" s="58">
        <v>6.6</v>
      </c>
      <c r="AB46" s="59">
        <v>0</v>
      </c>
      <c r="AC46" s="57">
        <v>0</v>
      </c>
      <c r="AD46" s="58">
        <v>0</v>
      </c>
      <c r="AE46" s="59">
        <v>0</v>
      </c>
      <c r="AF46" s="57">
        <v>1280.7550000000001</v>
      </c>
      <c r="AG46" s="58">
        <v>5</v>
      </c>
      <c r="AH46" s="59">
        <v>0</v>
      </c>
      <c r="AI46" s="57">
        <v>0</v>
      </c>
      <c r="AJ46" s="58">
        <v>0</v>
      </c>
      <c r="AK46" s="59">
        <v>0</v>
      </c>
      <c r="AL46" s="57">
        <v>0</v>
      </c>
      <c r="AM46" s="58">
        <v>0</v>
      </c>
      <c r="AN46" s="59">
        <v>0</v>
      </c>
      <c r="AO46" s="57">
        <v>0</v>
      </c>
      <c r="AP46" s="58">
        <v>0</v>
      </c>
      <c r="AQ46" s="59">
        <v>0</v>
      </c>
      <c r="AR46" s="57">
        <v>0</v>
      </c>
      <c r="AS46" s="58">
        <v>0</v>
      </c>
      <c r="AT46" s="59">
        <v>0</v>
      </c>
      <c r="AU46" s="57">
        <v>0</v>
      </c>
      <c r="AV46" s="58">
        <v>0</v>
      </c>
      <c r="AW46" s="59">
        <v>0</v>
      </c>
      <c r="AX46" s="57">
        <v>0</v>
      </c>
      <c r="AY46" s="58">
        <v>0</v>
      </c>
      <c r="AZ46" s="59">
        <v>0</v>
      </c>
      <c r="BA46" s="57">
        <v>0</v>
      </c>
      <c r="BB46" s="58">
        <v>0</v>
      </c>
      <c r="BC46" s="59">
        <v>0</v>
      </c>
      <c r="BD46" s="57">
        <v>0</v>
      </c>
      <c r="BE46" s="58">
        <v>0</v>
      </c>
      <c r="BF46" s="59">
        <v>0</v>
      </c>
      <c r="BG46" s="57">
        <v>0</v>
      </c>
      <c r="BH46" s="58">
        <v>0</v>
      </c>
      <c r="BI46" s="59">
        <v>0</v>
      </c>
      <c r="BJ46" s="57">
        <v>0</v>
      </c>
      <c r="BK46" s="58">
        <v>0</v>
      </c>
      <c r="BL46" s="59">
        <v>0</v>
      </c>
      <c r="BM46" s="57">
        <v>0</v>
      </c>
      <c r="BN46" s="58">
        <v>0</v>
      </c>
      <c r="BO46" s="59">
        <v>0</v>
      </c>
      <c r="BP46" s="57">
        <v>1360.095</v>
      </c>
      <c r="BQ46" s="58">
        <v>5</v>
      </c>
      <c r="BR46" s="59">
        <v>0</v>
      </c>
      <c r="BS46" s="57">
        <v>0</v>
      </c>
      <c r="BT46" s="58">
        <v>0</v>
      </c>
      <c r="BU46" s="59">
        <v>0</v>
      </c>
      <c r="BV46" s="57">
        <v>0</v>
      </c>
      <c r="BW46" s="58">
        <v>0</v>
      </c>
      <c r="BX46" s="59">
        <v>0</v>
      </c>
      <c r="BY46" s="57">
        <v>0</v>
      </c>
      <c r="BZ46" s="58">
        <v>0</v>
      </c>
      <c r="CA46" s="59">
        <v>0</v>
      </c>
      <c r="CB46" s="57">
        <v>0</v>
      </c>
      <c r="CC46" s="58">
        <v>0</v>
      </c>
      <c r="CD46" s="59">
        <v>0</v>
      </c>
      <c r="CE46" s="57">
        <v>0</v>
      </c>
      <c r="CF46" s="58">
        <v>0</v>
      </c>
      <c r="CG46" s="59">
        <v>0</v>
      </c>
    </row>
    <row r="47" spans="1:85" x14ac:dyDescent="0.25">
      <c r="A47" s="49" t="s">
        <v>52</v>
      </c>
      <c r="B47" s="51">
        <v>1409.8874679999999</v>
      </c>
      <c r="C47" s="52">
        <v>5</v>
      </c>
      <c r="D47" s="53">
        <v>0</v>
      </c>
      <c r="E47" s="51">
        <v>0</v>
      </c>
      <c r="F47" s="52">
        <v>0</v>
      </c>
      <c r="G47" s="53">
        <v>0</v>
      </c>
      <c r="H47" s="51">
        <v>971.18637000000001</v>
      </c>
      <c r="I47" s="52">
        <v>0</v>
      </c>
      <c r="J47" s="53">
        <v>15</v>
      </c>
      <c r="K47" s="51">
        <v>0</v>
      </c>
      <c r="L47" s="52">
        <v>0</v>
      </c>
      <c r="M47" s="53">
        <v>0</v>
      </c>
      <c r="N47" s="51">
        <v>1434.546386</v>
      </c>
      <c r="O47" s="52">
        <v>5</v>
      </c>
      <c r="P47" s="53">
        <v>0</v>
      </c>
      <c r="Q47" s="51">
        <v>0</v>
      </c>
      <c r="R47" s="52">
        <v>0</v>
      </c>
      <c r="S47" s="53">
        <v>0</v>
      </c>
      <c r="T47" s="51">
        <v>0</v>
      </c>
      <c r="U47" s="52">
        <v>0</v>
      </c>
      <c r="V47" s="53">
        <v>0</v>
      </c>
      <c r="W47" s="51">
        <v>0</v>
      </c>
      <c r="X47" s="52">
        <v>0</v>
      </c>
      <c r="Y47" s="53">
        <v>0</v>
      </c>
      <c r="Z47" s="51">
        <v>984.21420000000001</v>
      </c>
      <c r="AA47" s="52">
        <v>10</v>
      </c>
      <c r="AB47" s="53">
        <v>0</v>
      </c>
      <c r="AC47" s="51">
        <v>0</v>
      </c>
      <c r="AD47" s="52">
        <v>0</v>
      </c>
      <c r="AE47" s="53">
        <v>0</v>
      </c>
      <c r="AF47" s="51">
        <v>1123.0441150000001</v>
      </c>
      <c r="AG47" s="52">
        <v>7</v>
      </c>
      <c r="AH47" s="53">
        <v>0</v>
      </c>
      <c r="AI47" s="51">
        <v>0</v>
      </c>
      <c r="AJ47" s="52">
        <v>0</v>
      </c>
      <c r="AK47" s="53">
        <v>0</v>
      </c>
      <c r="AL47" s="51">
        <v>0</v>
      </c>
      <c r="AM47" s="52">
        <v>0</v>
      </c>
      <c r="AN47" s="53">
        <v>0</v>
      </c>
      <c r="AO47" s="51">
        <v>0</v>
      </c>
      <c r="AP47" s="52">
        <v>0</v>
      </c>
      <c r="AQ47" s="53">
        <v>0</v>
      </c>
      <c r="AR47" s="51">
        <v>1167.2072370000001</v>
      </c>
      <c r="AS47" s="52">
        <v>5</v>
      </c>
      <c r="AT47" s="53">
        <v>0</v>
      </c>
      <c r="AU47" s="51">
        <v>0</v>
      </c>
      <c r="AV47" s="52">
        <v>0</v>
      </c>
      <c r="AW47" s="53">
        <v>0</v>
      </c>
      <c r="AX47" s="51">
        <v>839.78618999999992</v>
      </c>
      <c r="AY47" s="52">
        <v>0</v>
      </c>
      <c r="AZ47" s="53">
        <v>14</v>
      </c>
      <c r="BA47" s="51">
        <v>0</v>
      </c>
      <c r="BB47" s="52">
        <v>0</v>
      </c>
      <c r="BC47" s="53">
        <v>0</v>
      </c>
      <c r="BD47" s="51">
        <v>0</v>
      </c>
      <c r="BE47" s="52">
        <v>0</v>
      </c>
      <c r="BF47" s="53">
        <v>0</v>
      </c>
      <c r="BG47" s="51">
        <v>0</v>
      </c>
      <c r="BH47" s="52">
        <v>0</v>
      </c>
      <c r="BI47" s="53">
        <v>0</v>
      </c>
      <c r="BJ47" s="51">
        <v>1017.2023179999999</v>
      </c>
      <c r="BK47" s="52">
        <v>0</v>
      </c>
      <c r="BL47" s="53">
        <v>9</v>
      </c>
      <c r="BM47" s="51">
        <v>0</v>
      </c>
      <c r="BN47" s="52">
        <v>0</v>
      </c>
      <c r="BO47" s="53">
        <v>0</v>
      </c>
      <c r="BP47" s="51">
        <v>1112.7060839999999</v>
      </c>
      <c r="BQ47" s="52">
        <v>5</v>
      </c>
      <c r="BR47" s="53">
        <v>0</v>
      </c>
      <c r="BS47" s="51">
        <v>820.27955309999993</v>
      </c>
      <c r="BT47" s="52">
        <v>0</v>
      </c>
      <c r="BU47" s="53">
        <v>1.4</v>
      </c>
      <c r="BV47" s="51">
        <v>0</v>
      </c>
      <c r="BW47" s="52">
        <v>0</v>
      </c>
      <c r="BX47" s="53">
        <v>0</v>
      </c>
      <c r="BY47" s="51">
        <v>396.00022860000001</v>
      </c>
      <c r="BZ47" s="52">
        <v>0</v>
      </c>
      <c r="CA47" s="53">
        <v>9</v>
      </c>
      <c r="CB47" s="51">
        <v>0</v>
      </c>
      <c r="CC47" s="52">
        <v>0</v>
      </c>
      <c r="CD47" s="53">
        <v>0</v>
      </c>
      <c r="CE47" s="51">
        <v>940.64526899999998</v>
      </c>
      <c r="CF47" s="52">
        <v>0</v>
      </c>
      <c r="CG47" s="53">
        <v>5.6</v>
      </c>
    </row>
    <row r="48" spans="1:85" x14ac:dyDescent="0.25">
      <c r="A48" s="49" t="s">
        <v>53</v>
      </c>
      <c r="B48" s="54">
        <v>1409.8874679999999</v>
      </c>
      <c r="C48" s="55">
        <v>5</v>
      </c>
      <c r="D48" s="56">
        <v>0</v>
      </c>
      <c r="E48" s="54">
        <v>0</v>
      </c>
      <c r="F48" s="55">
        <v>0</v>
      </c>
      <c r="G48" s="56">
        <v>0</v>
      </c>
      <c r="H48" s="54">
        <v>971.18637000000001</v>
      </c>
      <c r="I48" s="55">
        <v>0</v>
      </c>
      <c r="J48" s="56">
        <v>15</v>
      </c>
      <c r="K48" s="54">
        <v>0</v>
      </c>
      <c r="L48" s="55">
        <v>0</v>
      </c>
      <c r="M48" s="56">
        <v>0</v>
      </c>
      <c r="N48" s="54">
        <v>1434.546386</v>
      </c>
      <c r="O48" s="55">
        <v>5</v>
      </c>
      <c r="P48" s="56">
        <v>0</v>
      </c>
      <c r="Q48" s="54">
        <v>0</v>
      </c>
      <c r="R48" s="55">
        <v>0</v>
      </c>
      <c r="S48" s="56">
        <v>0</v>
      </c>
      <c r="T48" s="54">
        <v>0</v>
      </c>
      <c r="U48" s="55">
        <v>0</v>
      </c>
      <c r="V48" s="56">
        <v>0</v>
      </c>
      <c r="W48" s="54">
        <v>0</v>
      </c>
      <c r="X48" s="55">
        <v>0</v>
      </c>
      <c r="Y48" s="56">
        <v>0</v>
      </c>
      <c r="Z48" s="54">
        <v>984.21420000000001</v>
      </c>
      <c r="AA48" s="55">
        <v>10</v>
      </c>
      <c r="AB48" s="56">
        <v>0</v>
      </c>
      <c r="AC48" s="54">
        <v>0</v>
      </c>
      <c r="AD48" s="55">
        <v>0</v>
      </c>
      <c r="AE48" s="56">
        <v>0</v>
      </c>
      <c r="AF48" s="54">
        <v>1123.0441150000001</v>
      </c>
      <c r="AG48" s="55">
        <v>7</v>
      </c>
      <c r="AH48" s="56">
        <v>0</v>
      </c>
      <c r="AI48" s="54">
        <v>0</v>
      </c>
      <c r="AJ48" s="55">
        <v>0</v>
      </c>
      <c r="AK48" s="56">
        <v>0</v>
      </c>
      <c r="AL48" s="54">
        <v>0</v>
      </c>
      <c r="AM48" s="55">
        <v>0</v>
      </c>
      <c r="AN48" s="56">
        <v>0</v>
      </c>
      <c r="AO48" s="54">
        <v>0</v>
      </c>
      <c r="AP48" s="55">
        <v>0</v>
      </c>
      <c r="AQ48" s="56">
        <v>0</v>
      </c>
      <c r="AR48" s="54">
        <v>1167.2072370000001</v>
      </c>
      <c r="AS48" s="55">
        <v>5</v>
      </c>
      <c r="AT48" s="56">
        <v>0</v>
      </c>
      <c r="AU48" s="54">
        <v>0</v>
      </c>
      <c r="AV48" s="55">
        <v>0</v>
      </c>
      <c r="AW48" s="56">
        <v>0</v>
      </c>
      <c r="AX48" s="54">
        <v>839.78618999999992</v>
      </c>
      <c r="AY48" s="55">
        <v>0</v>
      </c>
      <c r="AZ48" s="56">
        <v>14</v>
      </c>
      <c r="BA48" s="54">
        <v>0</v>
      </c>
      <c r="BB48" s="55">
        <v>0</v>
      </c>
      <c r="BC48" s="56">
        <v>0</v>
      </c>
      <c r="BD48" s="54">
        <v>0</v>
      </c>
      <c r="BE48" s="55">
        <v>0</v>
      </c>
      <c r="BF48" s="56">
        <v>0</v>
      </c>
      <c r="BG48" s="54">
        <v>0</v>
      </c>
      <c r="BH48" s="55">
        <v>0</v>
      </c>
      <c r="BI48" s="56">
        <v>0</v>
      </c>
      <c r="BJ48" s="54">
        <v>1017.2023179999999</v>
      </c>
      <c r="BK48" s="55">
        <v>0</v>
      </c>
      <c r="BL48" s="56">
        <v>9</v>
      </c>
      <c r="BM48" s="54">
        <v>0</v>
      </c>
      <c r="BN48" s="55">
        <v>0</v>
      </c>
      <c r="BO48" s="56">
        <v>0</v>
      </c>
      <c r="BP48" s="54">
        <v>1112.7060839999999</v>
      </c>
      <c r="BQ48" s="55">
        <v>5</v>
      </c>
      <c r="BR48" s="56">
        <v>0</v>
      </c>
      <c r="BS48" s="54">
        <v>820.27955309999993</v>
      </c>
      <c r="BT48" s="55">
        <v>0</v>
      </c>
      <c r="BU48" s="56">
        <v>1.4</v>
      </c>
      <c r="BV48" s="54">
        <v>0</v>
      </c>
      <c r="BW48" s="55">
        <v>0</v>
      </c>
      <c r="BX48" s="56">
        <v>0</v>
      </c>
      <c r="BY48" s="54">
        <v>396.00022860000001</v>
      </c>
      <c r="BZ48" s="55">
        <v>0</v>
      </c>
      <c r="CA48" s="56">
        <v>9</v>
      </c>
      <c r="CB48" s="54">
        <v>0</v>
      </c>
      <c r="CC48" s="55">
        <v>0</v>
      </c>
      <c r="CD48" s="56">
        <v>0</v>
      </c>
      <c r="CE48" s="54">
        <v>940.64526899999998</v>
      </c>
      <c r="CF48" s="55">
        <v>0</v>
      </c>
      <c r="CG48" s="56">
        <v>5.6</v>
      </c>
    </row>
    <row r="49" spans="1:85" x14ac:dyDescent="0.25">
      <c r="A49" s="49" t="s">
        <v>54</v>
      </c>
      <c r="B49" s="54">
        <v>1409.8874679999999</v>
      </c>
      <c r="C49" s="55">
        <v>5</v>
      </c>
      <c r="D49" s="56">
        <v>0</v>
      </c>
      <c r="E49" s="54">
        <v>0</v>
      </c>
      <c r="F49" s="55">
        <v>0</v>
      </c>
      <c r="G49" s="56">
        <v>0</v>
      </c>
      <c r="H49" s="54">
        <v>971.18637000000001</v>
      </c>
      <c r="I49" s="55">
        <v>0</v>
      </c>
      <c r="J49" s="56">
        <v>15</v>
      </c>
      <c r="K49" s="54">
        <v>0</v>
      </c>
      <c r="L49" s="55">
        <v>0</v>
      </c>
      <c r="M49" s="56">
        <v>0</v>
      </c>
      <c r="N49" s="54">
        <v>1434.546386</v>
      </c>
      <c r="O49" s="55">
        <v>5</v>
      </c>
      <c r="P49" s="56">
        <v>0</v>
      </c>
      <c r="Q49" s="54">
        <v>0</v>
      </c>
      <c r="R49" s="55">
        <v>0</v>
      </c>
      <c r="S49" s="56">
        <v>0</v>
      </c>
      <c r="T49" s="54">
        <v>0</v>
      </c>
      <c r="U49" s="55">
        <v>0</v>
      </c>
      <c r="V49" s="56">
        <v>0</v>
      </c>
      <c r="W49" s="54">
        <v>0</v>
      </c>
      <c r="X49" s="55">
        <v>0</v>
      </c>
      <c r="Y49" s="56">
        <v>0</v>
      </c>
      <c r="Z49" s="54">
        <v>984.21420000000001</v>
      </c>
      <c r="AA49" s="55">
        <v>10</v>
      </c>
      <c r="AB49" s="56">
        <v>0</v>
      </c>
      <c r="AC49" s="54">
        <v>0</v>
      </c>
      <c r="AD49" s="55">
        <v>0</v>
      </c>
      <c r="AE49" s="56">
        <v>0</v>
      </c>
      <c r="AF49" s="54">
        <v>1123.0441150000001</v>
      </c>
      <c r="AG49" s="55">
        <v>7</v>
      </c>
      <c r="AH49" s="56">
        <v>0</v>
      </c>
      <c r="AI49" s="54">
        <v>0</v>
      </c>
      <c r="AJ49" s="55">
        <v>0</v>
      </c>
      <c r="AK49" s="56">
        <v>0</v>
      </c>
      <c r="AL49" s="54">
        <v>0</v>
      </c>
      <c r="AM49" s="55">
        <v>0</v>
      </c>
      <c r="AN49" s="56">
        <v>0</v>
      </c>
      <c r="AO49" s="54">
        <v>0</v>
      </c>
      <c r="AP49" s="55">
        <v>0</v>
      </c>
      <c r="AQ49" s="56">
        <v>0</v>
      </c>
      <c r="AR49" s="54">
        <v>1167.2072370000001</v>
      </c>
      <c r="AS49" s="55">
        <v>5</v>
      </c>
      <c r="AT49" s="56">
        <v>0</v>
      </c>
      <c r="AU49" s="54">
        <v>0</v>
      </c>
      <c r="AV49" s="55">
        <v>0</v>
      </c>
      <c r="AW49" s="56">
        <v>0</v>
      </c>
      <c r="AX49" s="54">
        <v>839.78618999999992</v>
      </c>
      <c r="AY49" s="55">
        <v>0</v>
      </c>
      <c r="AZ49" s="56">
        <v>14</v>
      </c>
      <c r="BA49" s="54">
        <v>0</v>
      </c>
      <c r="BB49" s="55">
        <v>0</v>
      </c>
      <c r="BC49" s="56">
        <v>0</v>
      </c>
      <c r="BD49" s="54">
        <v>0</v>
      </c>
      <c r="BE49" s="55">
        <v>0</v>
      </c>
      <c r="BF49" s="56">
        <v>0</v>
      </c>
      <c r="BG49" s="54">
        <v>0</v>
      </c>
      <c r="BH49" s="55">
        <v>0</v>
      </c>
      <c r="BI49" s="56">
        <v>0</v>
      </c>
      <c r="BJ49" s="54">
        <v>1017.2023179999999</v>
      </c>
      <c r="BK49" s="55">
        <v>0</v>
      </c>
      <c r="BL49" s="56">
        <v>9</v>
      </c>
      <c r="BM49" s="54">
        <v>0</v>
      </c>
      <c r="BN49" s="55">
        <v>0</v>
      </c>
      <c r="BO49" s="56">
        <v>0</v>
      </c>
      <c r="BP49" s="54">
        <v>1112.7060839999999</v>
      </c>
      <c r="BQ49" s="55">
        <v>5</v>
      </c>
      <c r="BR49" s="56">
        <v>0</v>
      </c>
      <c r="BS49" s="54">
        <v>820.27955309999993</v>
      </c>
      <c r="BT49" s="55">
        <v>0</v>
      </c>
      <c r="BU49" s="56">
        <v>1.4</v>
      </c>
      <c r="BV49" s="54">
        <v>0</v>
      </c>
      <c r="BW49" s="55">
        <v>0</v>
      </c>
      <c r="BX49" s="56">
        <v>0</v>
      </c>
      <c r="BY49" s="54">
        <v>396.00022860000001</v>
      </c>
      <c r="BZ49" s="55">
        <v>0</v>
      </c>
      <c r="CA49" s="56">
        <v>9</v>
      </c>
      <c r="CB49" s="54">
        <v>0</v>
      </c>
      <c r="CC49" s="55">
        <v>0</v>
      </c>
      <c r="CD49" s="56">
        <v>0</v>
      </c>
      <c r="CE49" s="54">
        <v>940.64526899999998</v>
      </c>
      <c r="CF49" s="55">
        <v>0</v>
      </c>
      <c r="CG49" s="56">
        <v>5.6</v>
      </c>
    </row>
    <row r="50" spans="1:85" ht="15.75" thickBot="1" x14ac:dyDescent="0.3">
      <c r="A50" s="50" t="s">
        <v>55</v>
      </c>
      <c r="B50" s="57">
        <v>1409.8874679999999</v>
      </c>
      <c r="C50" s="58">
        <v>5</v>
      </c>
      <c r="D50" s="59">
        <v>0</v>
      </c>
      <c r="E50" s="57">
        <v>0</v>
      </c>
      <c r="F50" s="58">
        <v>0</v>
      </c>
      <c r="G50" s="59">
        <v>0</v>
      </c>
      <c r="H50" s="57">
        <v>971.18637000000001</v>
      </c>
      <c r="I50" s="58">
        <v>0</v>
      </c>
      <c r="J50" s="59">
        <v>15</v>
      </c>
      <c r="K50" s="57">
        <v>0</v>
      </c>
      <c r="L50" s="58">
        <v>0</v>
      </c>
      <c r="M50" s="59">
        <v>0</v>
      </c>
      <c r="N50" s="57">
        <v>1434.546386</v>
      </c>
      <c r="O50" s="58">
        <v>5</v>
      </c>
      <c r="P50" s="59">
        <v>0</v>
      </c>
      <c r="Q50" s="57">
        <v>0</v>
      </c>
      <c r="R50" s="58">
        <v>0</v>
      </c>
      <c r="S50" s="59">
        <v>0</v>
      </c>
      <c r="T50" s="57">
        <v>0</v>
      </c>
      <c r="U50" s="58">
        <v>0</v>
      </c>
      <c r="V50" s="59">
        <v>0</v>
      </c>
      <c r="W50" s="57">
        <v>0</v>
      </c>
      <c r="X50" s="58">
        <v>0</v>
      </c>
      <c r="Y50" s="59">
        <v>0</v>
      </c>
      <c r="Z50" s="57">
        <v>984.21420000000001</v>
      </c>
      <c r="AA50" s="58">
        <v>10</v>
      </c>
      <c r="AB50" s="59">
        <v>0</v>
      </c>
      <c r="AC50" s="57">
        <v>0</v>
      </c>
      <c r="AD50" s="58">
        <v>0</v>
      </c>
      <c r="AE50" s="59">
        <v>0</v>
      </c>
      <c r="AF50" s="57">
        <v>1123.0441150000001</v>
      </c>
      <c r="AG50" s="58">
        <v>7</v>
      </c>
      <c r="AH50" s="59">
        <v>0</v>
      </c>
      <c r="AI50" s="57">
        <v>0</v>
      </c>
      <c r="AJ50" s="58">
        <v>0</v>
      </c>
      <c r="AK50" s="59">
        <v>0</v>
      </c>
      <c r="AL50" s="57">
        <v>0</v>
      </c>
      <c r="AM50" s="58">
        <v>0</v>
      </c>
      <c r="AN50" s="59">
        <v>0</v>
      </c>
      <c r="AO50" s="57">
        <v>0</v>
      </c>
      <c r="AP50" s="58">
        <v>0</v>
      </c>
      <c r="AQ50" s="59">
        <v>0</v>
      </c>
      <c r="AR50" s="57">
        <v>1167.2072370000001</v>
      </c>
      <c r="AS50" s="58">
        <v>5</v>
      </c>
      <c r="AT50" s="59">
        <v>0</v>
      </c>
      <c r="AU50" s="57">
        <v>0</v>
      </c>
      <c r="AV50" s="58">
        <v>0</v>
      </c>
      <c r="AW50" s="59">
        <v>0</v>
      </c>
      <c r="AX50" s="57">
        <v>839.78618999999992</v>
      </c>
      <c r="AY50" s="58">
        <v>0</v>
      </c>
      <c r="AZ50" s="59">
        <v>14</v>
      </c>
      <c r="BA50" s="57">
        <v>0</v>
      </c>
      <c r="BB50" s="58">
        <v>0</v>
      </c>
      <c r="BC50" s="59">
        <v>0</v>
      </c>
      <c r="BD50" s="57">
        <v>0</v>
      </c>
      <c r="BE50" s="58">
        <v>0</v>
      </c>
      <c r="BF50" s="59">
        <v>0</v>
      </c>
      <c r="BG50" s="57">
        <v>0</v>
      </c>
      <c r="BH50" s="58">
        <v>0</v>
      </c>
      <c r="BI50" s="59">
        <v>0</v>
      </c>
      <c r="BJ50" s="57">
        <v>1017.2023179999999</v>
      </c>
      <c r="BK50" s="58">
        <v>0</v>
      </c>
      <c r="BL50" s="59">
        <v>9</v>
      </c>
      <c r="BM50" s="57">
        <v>0</v>
      </c>
      <c r="BN50" s="58">
        <v>0</v>
      </c>
      <c r="BO50" s="59">
        <v>0</v>
      </c>
      <c r="BP50" s="57">
        <v>1112.7060839999999</v>
      </c>
      <c r="BQ50" s="58">
        <v>5</v>
      </c>
      <c r="BR50" s="59">
        <v>0</v>
      </c>
      <c r="BS50" s="57">
        <v>820.27955309999993</v>
      </c>
      <c r="BT50" s="58">
        <v>0</v>
      </c>
      <c r="BU50" s="59">
        <v>1.4</v>
      </c>
      <c r="BV50" s="57">
        <v>0</v>
      </c>
      <c r="BW50" s="58">
        <v>0</v>
      </c>
      <c r="BX50" s="59">
        <v>0</v>
      </c>
      <c r="BY50" s="57">
        <v>396.00022860000001</v>
      </c>
      <c r="BZ50" s="58">
        <v>0</v>
      </c>
      <c r="CA50" s="59">
        <v>9</v>
      </c>
      <c r="CB50" s="57">
        <v>0</v>
      </c>
      <c r="CC50" s="58">
        <v>0</v>
      </c>
      <c r="CD50" s="59">
        <v>0</v>
      </c>
      <c r="CE50" s="57">
        <v>940.64526899999998</v>
      </c>
      <c r="CF50" s="58">
        <v>0</v>
      </c>
      <c r="CG50" s="59">
        <v>5.6</v>
      </c>
    </row>
    <row r="51" spans="1:85" x14ac:dyDescent="0.25">
      <c r="A51" s="49" t="s">
        <v>56</v>
      </c>
      <c r="B51" s="51">
        <v>0</v>
      </c>
      <c r="C51" s="52">
        <v>0</v>
      </c>
      <c r="D51" s="53">
        <v>0</v>
      </c>
      <c r="E51" s="51">
        <v>0</v>
      </c>
      <c r="F51" s="52">
        <v>0</v>
      </c>
      <c r="G51" s="53">
        <v>0</v>
      </c>
      <c r="H51" s="51">
        <v>918.12848259999998</v>
      </c>
      <c r="I51" s="52">
        <v>0</v>
      </c>
      <c r="J51" s="53">
        <v>30</v>
      </c>
      <c r="K51" s="51">
        <v>0</v>
      </c>
      <c r="L51" s="52">
        <v>0</v>
      </c>
      <c r="M51" s="53">
        <v>0</v>
      </c>
      <c r="N51" s="51">
        <v>1286.0614619999999</v>
      </c>
      <c r="O51" s="52">
        <v>5</v>
      </c>
      <c r="P51" s="53">
        <v>0</v>
      </c>
      <c r="Q51" s="51">
        <v>0</v>
      </c>
      <c r="R51" s="52">
        <v>0</v>
      </c>
      <c r="S51" s="53">
        <v>0</v>
      </c>
      <c r="T51" s="51">
        <v>969.45519999999999</v>
      </c>
      <c r="U51" s="52">
        <v>0</v>
      </c>
      <c r="V51" s="53">
        <v>5</v>
      </c>
      <c r="W51" s="51">
        <v>0</v>
      </c>
      <c r="X51" s="52">
        <v>0</v>
      </c>
      <c r="Y51" s="53">
        <v>0</v>
      </c>
      <c r="Z51" s="51">
        <v>1071.6955103999999</v>
      </c>
      <c r="AA51" s="52">
        <v>12</v>
      </c>
      <c r="AB51" s="53">
        <v>0</v>
      </c>
      <c r="AC51" s="51">
        <v>0</v>
      </c>
      <c r="AD51" s="52">
        <v>0</v>
      </c>
      <c r="AE51" s="53">
        <v>0</v>
      </c>
      <c r="AF51" s="51">
        <v>907.02673500000003</v>
      </c>
      <c r="AG51" s="52">
        <v>6</v>
      </c>
      <c r="AH51" s="53">
        <v>0</v>
      </c>
      <c r="AI51" s="51">
        <v>0</v>
      </c>
      <c r="AJ51" s="52">
        <v>0</v>
      </c>
      <c r="AK51" s="53">
        <v>0</v>
      </c>
      <c r="AL51" s="51">
        <v>0</v>
      </c>
      <c r="AM51" s="52">
        <v>0</v>
      </c>
      <c r="AN51" s="53">
        <v>0</v>
      </c>
      <c r="AO51" s="51">
        <v>0</v>
      </c>
      <c r="AP51" s="52">
        <v>0</v>
      </c>
      <c r="AQ51" s="53">
        <v>0</v>
      </c>
      <c r="AR51" s="51">
        <v>1099.473669</v>
      </c>
      <c r="AS51" s="52">
        <v>8</v>
      </c>
      <c r="AT51" s="53">
        <v>0</v>
      </c>
      <c r="AU51" s="51">
        <v>0</v>
      </c>
      <c r="AV51" s="52">
        <v>0</v>
      </c>
      <c r="AW51" s="53">
        <v>0</v>
      </c>
      <c r="AX51" s="51">
        <v>795.12901050000005</v>
      </c>
      <c r="AY51" s="52">
        <v>0</v>
      </c>
      <c r="AZ51" s="53">
        <v>14</v>
      </c>
      <c r="BA51" s="51">
        <v>719.45115970000006</v>
      </c>
      <c r="BB51" s="52">
        <v>13</v>
      </c>
      <c r="BC51" s="53">
        <v>0</v>
      </c>
      <c r="BD51" s="51">
        <v>0</v>
      </c>
      <c r="BE51" s="52">
        <v>0</v>
      </c>
      <c r="BF51" s="53">
        <v>0</v>
      </c>
      <c r="BG51" s="51">
        <v>0</v>
      </c>
      <c r="BH51" s="52">
        <v>0</v>
      </c>
      <c r="BI51" s="53">
        <v>0</v>
      </c>
      <c r="BJ51" s="51">
        <v>964.1774999999999</v>
      </c>
      <c r="BK51" s="52">
        <v>0</v>
      </c>
      <c r="BL51" s="53">
        <v>7</v>
      </c>
      <c r="BM51" s="51">
        <v>786.24191289999999</v>
      </c>
      <c r="BN51" s="52">
        <v>5</v>
      </c>
      <c r="BO51" s="53">
        <v>0</v>
      </c>
      <c r="BP51" s="51">
        <v>0</v>
      </c>
      <c r="BQ51" s="52">
        <v>0</v>
      </c>
      <c r="BR51" s="53">
        <v>0</v>
      </c>
      <c r="BS51" s="51">
        <v>667.75049999999999</v>
      </c>
      <c r="BT51" s="52">
        <v>0</v>
      </c>
      <c r="BU51" s="53">
        <v>10</v>
      </c>
      <c r="BV51" s="51">
        <v>0</v>
      </c>
      <c r="BW51" s="52">
        <v>0</v>
      </c>
      <c r="BX51" s="53">
        <v>0</v>
      </c>
      <c r="BY51" s="51">
        <v>1172.6028209999999</v>
      </c>
      <c r="BZ51" s="52">
        <v>0</v>
      </c>
      <c r="CA51" s="53">
        <v>20</v>
      </c>
      <c r="CB51" s="51">
        <v>0</v>
      </c>
      <c r="CC51" s="52">
        <v>0</v>
      </c>
      <c r="CD51" s="53">
        <v>0</v>
      </c>
      <c r="CE51" s="51">
        <v>916.28180940000004</v>
      </c>
      <c r="CF51" s="52">
        <v>0</v>
      </c>
      <c r="CG51" s="53">
        <v>10.1</v>
      </c>
    </row>
    <row r="52" spans="1:85" x14ac:dyDescent="0.25">
      <c r="A52" s="49" t="s">
        <v>57</v>
      </c>
      <c r="B52" s="54">
        <v>0</v>
      </c>
      <c r="C52" s="55">
        <v>0</v>
      </c>
      <c r="D52" s="56">
        <v>0</v>
      </c>
      <c r="E52" s="54">
        <v>0</v>
      </c>
      <c r="F52" s="55">
        <v>0</v>
      </c>
      <c r="G52" s="56">
        <v>0</v>
      </c>
      <c r="H52" s="54">
        <v>918.12848259999998</v>
      </c>
      <c r="I52" s="55">
        <v>0</v>
      </c>
      <c r="J52" s="56">
        <v>30</v>
      </c>
      <c r="K52" s="54">
        <v>0</v>
      </c>
      <c r="L52" s="55">
        <v>0</v>
      </c>
      <c r="M52" s="56">
        <v>0</v>
      </c>
      <c r="N52" s="54">
        <v>1286.0614619999999</v>
      </c>
      <c r="O52" s="55">
        <v>5</v>
      </c>
      <c r="P52" s="56">
        <v>0</v>
      </c>
      <c r="Q52" s="54">
        <v>0</v>
      </c>
      <c r="R52" s="55">
        <v>0</v>
      </c>
      <c r="S52" s="56">
        <v>0</v>
      </c>
      <c r="T52" s="54">
        <v>969.45519999999999</v>
      </c>
      <c r="U52" s="55">
        <v>0</v>
      </c>
      <c r="V52" s="56">
        <v>5</v>
      </c>
      <c r="W52" s="54">
        <v>0</v>
      </c>
      <c r="X52" s="55">
        <v>0</v>
      </c>
      <c r="Y52" s="56">
        <v>0</v>
      </c>
      <c r="Z52" s="54">
        <v>1071.6955103999999</v>
      </c>
      <c r="AA52" s="55">
        <v>12</v>
      </c>
      <c r="AB52" s="56">
        <v>0</v>
      </c>
      <c r="AC52" s="54">
        <v>0</v>
      </c>
      <c r="AD52" s="55">
        <v>0</v>
      </c>
      <c r="AE52" s="56">
        <v>0</v>
      </c>
      <c r="AF52" s="54">
        <v>907.02673500000003</v>
      </c>
      <c r="AG52" s="55">
        <v>6</v>
      </c>
      <c r="AH52" s="56">
        <v>0</v>
      </c>
      <c r="AI52" s="54">
        <v>0</v>
      </c>
      <c r="AJ52" s="55">
        <v>0</v>
      </c>
      <c r="AK52" s="56">
        <v>0</v>
      </c>
      <c r="AL52" s="54">
        <v>0</v>
      </c>
      <c r="AM52" s="55">
        <v>0</v>
      </c>
      <c r="AN52" s="56">
        <v>0</v>
      </c>
      <c r="AO52" s="54">
        <v>0</v>
      </c>
      <c r="AP52" s="55">
        <v>0</v>
      </c>
      <c r="AQ52" s="56">
        <v>0</v>
      </c>
      <c r="AR52" s="54">
        <v>1099.473669</v>
      </c>
      <c r="AS52" s="55">
        <v>8</v>
      </c>
      <c r="AT52" s="56">
        <v>0</v>
      </c>
      <c r="AU52" s="54">
        <v>0</v>
      </c>
      <c r="AV52" s="55">
        <v>0</v>
      </c>
      <c r="AW52" s="56">
        <v>0</v>
      </c>
      <c r="AX52" s="54">
        <v>795.12901050000005</v>
      </c>
      <c r="AY52" s="55">
        <v>0</v>
      </c>
      <c r="AZ52" s="56">
        <v>14</v>
      </c>
      <c r="BA52" s="54">
        <v>719.45115970000006</v>
      </c>
      <c r="BB52" s="55">
        <v>13</v>
      </c>
      <c r="BC52" s="56">
        <v>0</v>
      </c>
      <c r="BD52" s="54">
        <v>0</v>
      </c>
      <c r="BE52" s="55">
        <v>0</v>
      </c>
      <c r="BF52" s="56">
        <v>0</v>
      </c>
      <c r="BG52" s="54">
        <v>0</v>
      </c>
      <c r="BH52" s="55">
        <v>0</v>
      </c>
      <c r="BI52" s="56">
        <v>0</v>
      </c>
      <c r="BJ52" s="54">
        <v>964.1774999999999</v>
      </c>
      <c r="BK52" s="55">
        <v>0</v>
      </c>
      <c r="BL52" s="56">
        <v>7</v>
      </c>
      <c r="BM52" s="54">
        <v>786.24191289999999</v>
      </c>
      <c r="BN52" s="55">
        <v>5</v>
      </c>
      <c r="BO52" s="56">
        <v>0</v>
      </c>
      <c r="BP52" s="54">
        <v>0</v>
      </c>
      <c r="BQ52" s="55">
        <v>0</v>
      </c>
      <c r="BR52" s="56">
        <v>0</v>
      </c>
      <c r="BS52" s="54">
        <v>667.75049999999999</v>
      </c>
      <c r="BT52" s="55">
        <v>0</v>
      </c>
      <c r="BU52" s="56">
        <v>10</v>
      </c>
      <c r="BV52" s="54">
        <v>0</v>
      </c>
      <c r="BW52" s="55">
        <v>0</v>
      </c>
      <c r="BX52" s="56">
        <v>0</v>
      </c>
      <c r="BY52" s="54">
        <v>1172.6028209999999</v>
      </c>
      <c r="BZ52" s="55">
        <v>0</v>
      </c>
      <c r="CA52" s="56">
        <v>20</v>
      </c>
      <c r="CB52" s="54">
        <v>0</v>
      </c>
      <c r="CC52" s="55">
        <v>0</v>
      </c>
      <c r="CD52" s="56">
        <v>0</v>
      </c>
      <c r="CE52" s="54">
        <v>916.28180940000004</v>
      </c>
      <c r="CF52" s="55">
        <v>0</v>
      </c>
      <c r="CG52" s="56">
        <v>10.1</v>
      </c>
    </row>
    <row r="53" spans="1:85" x14ac:dyDescent="0.25">
      <c r="A53" s="49" t="s">
        <v>58</v>
      </c>
      <c r="B53" s="54">
        <v>0</v>
      </c>
      <c r="C53" s="55">
        <v>0</v>
      </c>
      <c r="D53" s="56">
        <v>0</v>
      </c>
      <c r="E53" s="54">
        <v>0</v>
      </c>
      <c r="F53" s="55">
        <v>0</v>
      </c>
      <c r="G53" s="56">
        <v>0</v>
      </c>
      <c r="H53" s="54">
        <v>918.12848259999998</v>
      </c>
      <c r="I53" s="55">
        <v>0</v>
      </c>
      <c r="J53" s="56">
        <v>30</v>
      </c>
      <c r="K53" s="54">
        <v>0</v>
      </c>
      <c r="L53" s="55">
        <v>0</v>
      </c>
      <c r="M53" s="56">
        <v>0</v>
      </c>
      <c r="N53" s="54">
        <v>1286.0614619999999</v>
      </c>
      <c r="O53" s="55">
        <v>5</v>
      </c>
      <c r="P53" s="56">
        <v>0</v>
      </c>
      <c r="Q53" s="54">
        <v>0</v>
      </c>
      <c r="R53" s="55">
        <v>0</v>
      </c>
      <c r="S53" s="56">
        <v>0</v>
      </c>
      <c r="T53" s="54">
        <v>969.45519999999999</v>
      </c>
      <c r="U53" s="55">
        <v>0</v>
      </c>
      <c r="V53" s="56">
        <v>5</v>
      </c>
      <c r="W53" s="54">
        <v>0</v>
      </c>
      <c r="X53" s="55">
        <v>0</v>
      </c>
      <c r="Y53" s="56">
        <v>0</v>
      </c>
      <c r="Z53" s="54">
        <v>1071.6955103999999</v>
      </c>
      <c r="AA53" s="55">
        <v>12</v>
      </c>
      <c r="AB53" s="56">
        <v>0</v>
      </c>
      <c r="AC53" s="54">
        <v>0</v>
      </c>
      <c r="AD53" s="55">
        <v>0</v>
      </c>
      <c r="AE53" s="56">
        <v>0</v>
      </c>
      <c r="AF53" s="54">
        <v>907.02673500000003</v>
      </c>
      <c r="AG53" s="55">
        <v>6</v>
      </c>
      <c r="AH53" s="56">
        <v>0</v>
      </c>
      <c r="AI53" s="54">
        <v>0</v>
      </c>
      <c r="AJ53" s="55">
        <v>0</v>
      </c>
      <c r="AK53" s="56">
        <v>0</v>
      </c>
      <c r="AL53" s="54">
        <v>0</v>
      </c>
      <c r="AM53" s="55">
        <v>0</v>
      </c>
      <c r="AN53" s="56">
        <v>0</v>
      </c>
      <c r="AO53" s="54">
        <v>0</v>
      </c>
      <c r="AP53" s="55">
        <v>0</v>
      </c>
      <c r="AQ53" s="56">
        <v>0</v>
      </c>
      <c r="AR53" s="54">
        <v>1099.473669</v>
      </c>
      <c r="AS53" s="55">
        <v>8</v>
      </c>
      <c r="AT53" s="56">
        <v>0</v>
      </c>
      <c r="AU53" s="54">
        <v>0</v>
      </c>
      <c r="AV53" s="55">
        <v>0</v>
      </c>
      <c r="AW53" s="56">
        <v>0</v>
      </c>
      <c r="AX53" s="54">
        <v>795.12901050000005</v>
      </c>
      <c r="AY53" s="55">
        <v>0</v>
      </c>
      <c r="AZ53" s="56">
        <v>14</v>
      </c>
      <c r="BA53" s="54">
        <v>719.45115970000006</v>
      </c>
      <c r="BB53" s="55">
        <v>13</v>
      </c>
      <c r="BC53" s="56">
        <v>0</v>
      </c>
      <c r="BD53" s="54">
        <v>0</v>
      </c>
      <c r="BE53" s="55">
        <v>0</v>
      </c>
      <c r="BF53" s="56">
        <v>0</v>
      </c>
      <c r="BG53" s="54">
        <v>0</v>
      </c>
      <c r="BH53" s="55">
        <v>0</v>
      </c>
      <c r="BI53" s="56">
        <v>0</v>
      </c>
      <c r="BJ53" s="54">
        <v>964.1774999999999</v>
      </c>
      <c r="BK53" s="55">
        <v>0</v>
      </c>
      <c r="BL53" s="56">
        <v>7</v>
      </c>
      <c r="BM53" s="54">
        <v>786.24191289999999</v>
      </c>
      <c r="BN53" s="55">
        <v>5</v>
      </c>
      <c r="BO53" s="56">
        <v>0</v>
      </c>
      <c r="BP53" s="54">
        <v>0</v>
      </c>
      <c r="BQ53" s="55">
        <v>0</v>
      </c>
      <c r="BR53" s="56">
        <v>0</v>
      </c>
      <c r="BS53" s="54">
        <v>667.75049999999999</v>
      </c>
      <c r="BT53" s="55">
        <v>0</v>
      </c>
      <c r="BU53" s="56">
        <v>10</v>
      </c>
      <c r="BV53" s="54">
        <v>0</v>
      </c>
      <c r="BW53" s="55">
        <v>0</v>
      </c>
      <c r="BX53" s="56">
        <v>0</v>
      </c>
      <c r="BY53" s="54">
        <v>1172.6028209999999</v>
      </c>
      <c r="BZ53" s="55">
        <v>0</v>
      </c>
      <c r="CA53" s="56">
        <v>20</v>
      </c>
      <c r="CB53" s="54">
        <v>0</v>
      </c>
      <c r="CC53" s="55">
        <v>0</v>
      </c>
      <c r="CD53" s="56">
        <v>0</v>
      </c>
      <c r="CE53" s="54">
        <v>916.28180940000004</v>
      </c>
      <c r="CF53" s="55">
        <v>0</v>
      </c>
      <c r="CG53" s="56">
        <v>10.1</v>
      </c>
    </row>
    <row r="54" spans="1:85" ht="15.75" thickBot="1" x14ac:dyDescent="0.3">
      <c r="A54" s="50" t="s">
        <v>59</v>
      </c>
      <c r="B54" s="57">
        <v>0</v>
      </c>
      <c r="C54" s="58">
        <v>0</v>
      </c>
      <c r="D54" s="59">
        <v>0</v>
      </c>
      <c r="E54" s="57">
        <v>0</v>
      </c>
      <c r="F54" s="58">
        <v>0</v>
      </c>
      <c r="G54" s="59">
        <v>0</v>
      </c>
      <c r="H54" s="57">
        <v>918.12848259999998</v>
      </c>
      <c r="I54" s="58">
        <v>0</v>
      </c>
      <c r="J54" s="59">
        <v>30</v>
      </c>
      <c r="K54" s="57">
        <v>0</v>
      </c>
      <c r="L54" s="58">
        <v>0</v>
      </c>
      <c r="M54" s="59">
        <v>0</v>
      </c>
      <c r="N54" s="57">
        <v>1286.0614619999999</v>
      </c>
      <c r="O54" s="58">
        <v>5</v>
      </c>
      <c r="P54" s="59">
        <v>0</v>
      </c>
      <c r="Q54" s="57">
        <v>0</v>
      </c>
      <c r="R54" s="58">
        <v>0</v>
      </c>
      <c r="S54" s="59">
        <v>0</v>
      </c>
      <c r="T54" s="57">
        <v>969.45519999999999</v>
      </c>
      <c r="U54" s="58">
        <v>0</v>
      </c>
      <c r="V54" s="59">
        <v>5</v>
      </c>
      <c r="W54" s="57">
        <v>0</v>
      </c>
      <c r="X54" s="58">
        <v>0</v>
      </c>
      <c r="Y54" s="59">
        <v>0</v>
      </c>
      <c r="Z54" s="57">
        <v>1071.6955103999999</v>
      </c>
      <c r="AA54" s="58">
        <v>12</v>
      </c>
      <c r="AB54" s="59">
        <v>0</v>
      </c>
      <c r="AC54" s="57">
        <v>0</v>
      </c>
      <c r="AD54" s="58">
        <v>0</v>
      </c>
      <c r="AE54" s="59">
        <v>0</v>
      </c>
      <c r="AF54" s="57">
        <v>907.02673500000003</v>
      </c>
      <c r="AG54" s="58">
        <v>6</v>
      </c>
      <c r="AH54" s="59">
        <v>0</v>
      </c>
      <c r="AI54" s="57">
        <v>0</v>
      </c>
      <c r="AJ54" s="58">
        <v>0</v>
      </c>
      <c r="AK54" s="59">
        <v>0</v>
      </c>
      <c r="AL54" s="57">
        <v>0</v>
      </c>
      <c r="AM54" s="58">
        <v>0</v>
      </c>
      <c r="AN54" s="59">
        <v>0</v>
      </c>
      <c r="AO54" s="57">
        <v>0</v>
      </c>
      <c r="AP54" s="58">
        <v>0</v>
      </c>
      <c r="AQ54" s="59">
        <v>0</v>
      </c>
      <c r="AR54" s="57">
        <v>1099.473669</v>
      </c>
      <c r="AS54" s="58">
        <v>8</v>
      </c>
      <c r="AT54" s="59">
        <v>0</v>
      </c>
      <c r="AU54" s="57">
        <v>0</v>
      </c>
      <c r="AV54" s="58">
        <v>0</v>
      </c>
      <c r="AW54" s="59">
        <v>0</v>
      </c>
      <c r="AX54" s="57">
        <v>795.12901050000005</v>
      </c>
      <c r="AY54" s="58">
        <v>0</v>
      </c>
      <c r="AZ54" s="59">
        <v>14</v>
      </c>
      <c r="BA54" s="57">
        <v>719.45115970000006</v>
      </c>
      <c r="BB54" s="58">
        <v>13</v>
      </c>
      <c r="BC54" s="59">
        <v>0</v>
      </c>
      <c r="BD54" s="57">
        <v>0</v>
      </c>
      <c r="BE54" s="58">
        <v>0</v>
      </c>
      <c r="BF54" s="59">
        <v>0</v>
      </c>
      <c r="BG54" s="57">
        <v>0</v>
      </c>
      <c r="BH54" s="58">
        <v>0</v>
      </c>
      <c r="BI54" s="59">
        <v>0</v>
      </c>
      <c r="BJ54" s="57">
        <v>964.1774999999999</v>
      </c>
      <c r="BK54" s="58">
        <v>0</v>
      </c>
      <c r="BL54" s="59">
        <v>7</v>
      </c>
      <c r="BM54" s="57">
        <v>786.24191289999999</v>
      </c>
      <c r="BN54" s="58">
        <v>5</v>
      </c>
      <c r="BO54" s="59">
        <v>0</v>
      </c>
      <c r="BP54" s="57">
        <v>0</v>
      </c>
      <c r="BQ54" s="58">
        <v>0</v>
      </c>
      <c r="BR54" s="59">
        <v>0</v>
      </c>
      <c r="BS54" s="57">
        <v>667.75049999999999</v>
      </c>
      <c r="BT54" s="58">
        <v>0</v>
      </c>
      <c r="BU54" s="59">
        <v>10</v>
      </c>
      <c r="BV54" s="57">
        <v>0</v>
      </c>
      <c r="BW54" s="58">
        <v>0</v>
      </c>
      <c r="BX54" s="59">
        <v>0</v>
      </c>
      <c r="BY54" s="57">
        <v>1172.6028209999999</v>
      </c>
      <c r="BZ54" s="58">
        <v>0</v>
      </c>
      <c r="CA54" s="59">
        <v>20</v>
      </c>
      <c r="CB54" s="57">
        <v>0</v>
      </c>
      <c r="CC54" s="58">
        <v>0</v>
      </c>
      <c r="CD54" s="59">
        <v>0</v>
      </c>
      <c r="CE54" s="57">
        <v>916.28180940000004</v>
      </c>
      <c r="CF54" s="58">
        <v>0</v>
      </c>
      <c r="CG54" s="59">
        <v>10.1</v>
      </c>
    </row>
    <row r="55" spans="1:85" x14ac:dyDescent="0.25">
      <c r="A55" s="49" t="s">
        <v>60</v>
      </c>
      <c r="B55" s="51">
        <v>1292.3515</v>
      </c>
      <c r="C55" s="52">
        <v>8</v>
      </c>
      <c r="D55" s="53">
        <v>0</v>
      </c>
      <c r="E55" s="51">
        <v>1147.268016</v>
      </c>
      <c r="F55" s="52">
        <v>3.6</v>
      </c>
      <c r="G55" s="53">
        <v>0</v>
      </c>
      <c r="H55" s="51">
        <v>954.63143859999991</v>
      </c>
      <c r="I55" s="52">
        <v>0</v>
      </c>
      <c r="J55" s="53">
        <v>30</v>
      </c>
      <c r="K55" s="51">
        <v>0</v>
      </c>
      <c r="L55" s="52">
        <v>0</v>
      </c>
      <c r="M55" s="53">
        <v>0</v>
      </c>
      <c r="N55" s="51">
        <v>1098.897254</v>
      </c>
      <c r="O55" s="52">
        <v>5</v>
      </c>
      <c r="P55" s="53">
        <v>0</v>
      </c>
      <c r="Q55" s="51">
        <v>0</v>
      </c>
      <c r="R55" s="52">
        <v>0</v>
      </c>
      <c r="S55" s="53">
        <v>0</v>
      </c>
      <c r="T55" s="51">
        <v>1043.6482000000001</v>
      </c>
      <c r="U55" s="52">
        <v>0</v>
      </c>
      <c r="V55" s="53">
        <v>5</v>
      </c>
      <c r="W55" s="51">
        <v>708.50955399999998</v>
      </c>
      <c r="X55" s="52">
        <v>15</v>
      </c>
      <c r="Y55" s="53">
        <v>0</v>
      </c>
      <c r="Z55" s="51">
        <v>915.87313559999996</v>
      </c>
      <c r="AA55" s="52">
        <v>11</v>
      </c>
      <c r="AB55" s="53">
        <v>0</v>
      </c>
      <c r="AC55" s="51">
        <v>0</v>
      </c>
      <c r="AD55" s="52">
        <v>0</v>
      </c>
      <c r="AE55" s="53">
        <v>0</v>
      </c>
      <c r="AF55" s="51">
        <v>875.67543499999999</v>
      </c>
      <c r="AG55" s="52">
        <v>6</v>
      </c>
      <c r="AH55" s="53">
        <v>0</v>
      </c>
      <c r="AI55" s="51">
        <v>504.35939999999999</v>
      </c>
      <c r="AJ55" s="52">
        <v>0</v>
      </c>
      <c r="AK55" s="53">
        <v>10</v>
      </c>
      <c r="AL55" s="51">
        <v>0</v>
      </c>
      <c r="AM55" s="52">
        <v>0</v>
      </c>
      <c r="AN55" s="53">
        <v>0</v>
      </c>
      <c r="AO55" s="51">
        <v>0</v>
      </c>
      <c r="AP55" s="52">
        <v>0</v>
      </c>
      <c r="AQ55" s="53">
        <v>0</v>
      </c>
      <c r="AR55" s="51">
        <v>1022.7145634999999</v>
      </c>
      <c r="AS55" s="52">
        <v>12</v>
      </c>
      <c r="AT55" s="53">
        <v>0</v>
      </c>
      <c r="AU55" s="51">
        <v>0</v>
      </c>
      <c r="AV55" s="52">
        <v>0</v>
      </c>
      <c r="AW55" s="53">
        <v>0</v>
      </c>
      <c r="AX55" s="51">
        <v>711.42705950000004</v>
      </c>
      <c r="AY55" s="52">
        <v>0</v>
      </c>
      <c r="AZ55" s="53">
        <v>9</v>
      </c>
      <c r="BA55" s="51">
        <v>633.20482420000008</v>
      </c>
      <c r="BB55" s="52">
        <v>10</v>
      </c>
      <c r="BC55" s="53">
        <v>0</v>
      </c>
      <c r="BD55" s="51">
        <v>0</v>
      </c>
      <c r="BE55" s="52">
        <v>0</v>
      </c>
      <c r="BF55" s="53">
        <v>0</v>
      </c>
      <c r="BG55" s="51">
        <v>445.005</v>
      </c>
      <c r="BH55" s="52">
        <v>0</v>
      </c>
      <c r="BI55" s="53">
        <v>8</v>
      </c>
      <c r="BJ55" s="51">
        <v>848.08064000000002</v>
      </c>
      <c r="BK55" s="52">
        <v>0</v>
      </c>
      <c r="BL55" s="53">
        <v>6</v>
      </c>
      <c r="BM55" s="51">
        <v>705.68286050000006</v>
      </c>
      <c r="BN55" s="52">
        <v>5</v>
      </c>
      <c r="BO55" s="53">
        <v>0</v>
      </c>
      <c r="BP55" s="51">
        <v>895.14034200000003</v>
      </c>
      <c r="BQ55" s="52">
        <v>5</v>
      </c>
      <c r="BR55" s="53">
        <v>0</v>
      </c>
      <c r="BS55" s="51">
        <v>487.04732209999997</v>
      </c>
      <c r="BT55" s="52">
        <v>0</v>
      </c>
      <c r="BU55" s="53">
        <v>15</v>
      </c>
      <c r="BV55" s="51">
        <v>0</v>
      </c>
      <c r="BW55" s="52">
        <v>0</v>
      </c>
      <c r="BX55" s="53">
        <v>0</v>
      </c>
      <c r="BY55" s="51">
        <v>1012.736172</v>
      </c>
      <c r="BZ55" s="52">
        <v>0</v>
      </c>
      <c r="CA55" s="53">
        <v>20</v>
      </c>
      <c r="CB55" s="51">
        <v>0</v>
      </c>
      <c r="CC55" s="52">
        <v>0</v>
      </c>
      <c r="CD55" s="53">
        <v>0</v>
      </c>
      <c r="CE55" s="51">
        <v>956.27073719999999</v>
      </c>
      <c r="CF55" s="52">
        <v>0</v>
      </c>
      <c r="CG55" s="53">
        <v>17</v>
      </c>
    </row>
    <row r="56" spans="1:85" x14ac:dyDescent="0.25">
      <c r="A56" s="49" t="s">
        <v>61</v>
      </c>
      <c r="B56" s="54">
        <v>1292.3515</v>
      </c>
      <c r="C56" s="55">
        <v>8</v>
      </c>
      <c r="D56" s="56">
        <v>0</v>
      </c>
      <c r="E56" s="54">
        <v>1147.268016</v>
      </c>
      <c r="F56" s="55">
        <v>3.6</v>
      </c>
      <c r="G56" s="56">
        <v>0</v>
      </c>
      <c r="H56" s="54">
        <v>954.63143859999991</v>
      </c>
      <c r="I56" s="55">
        <v>0</v>
      </c>
      <c r="J56" s="56">
        <v>30</v>
      </c>
      <c r="K56" s="54">
        <v>0</v>
      </c>
      <c r="L56" s="55">
        <v>0</v>
      </c>
      <c r="M56" s="56">
        <v>0</v>
      </c>
      <c r="N56" s="54">
        <v>1098.897254</v>
      </c>
      <c r="O56" s="55">
        <v>5</v>
      </c>
      <c r="P56" s="56">
        <v>0</v>
      </c>
      <c r="Q56" s="54">
        <v>0</v>
      </c>
      <c r="R56" s="55">
        <v>0</v>
      </c>
      <c r="S56" s="56">
        <v>0</v>
      </c>
      <c r="T56" s="54">
        <v>1043.6482000000001</v>
      </c>
      <c r="U56" s="55">
        <v>0</v>
      </c>
      <c r="V56" s="56">
        <v>5</v>
      </c>
      <c r="W56" s="54">
        <v>708.50955399999998</v>
      </c>
      <c r="X56" s="55">
        <v>15</v>
      </c>
      <c r="Y56" s="56">
        <v>0</v>
      </c>
      <c r="Z56" s="54">
        <v>915.87313559999996</v>
      </c>
      <c r="AA56" s="55">
        <v>11</v>
      </c>
      <c r="AB56" s="56">
        <v>0</v>
      </c>
      <c r="AC56" s="54">
        <v>0</v>
      </c>
      <c r="AD56" s="55">
        <v>0</v>
      </c>
      <c r="AE56" s="56">
        <v>0</v>
      </c>
      <c r="AF56" s="54">
        <v>875.67543499999999</v>
      </c>
      <c r="AG56" s="55">
        <v>6</v>
      </c>
      <c r="AH56" s="56">
        <v>0</v>
      </c>
      <c r="AI56" s="54">
        <v>504.35939999999999</v>
      </c>
      <c r="AJ56" s="55">
        <v>0</v>
      </c>
      <c r="AK56" s="56">
        <v>10</v>
      </c>
      <c r="AL56" s="54">
        <v>0</v>
      </c>
      <c r="AM56" s="55">
        <v>0</v>
      </c>
      <c r="AN56" s="56">
        <v>0</v>
      </c>
      <c r="AO56" s="54">
        <v>0</v>
      </c>
      <c r="AP56" s="55">
        <v>0</v>
      </c>
      <c r="AQ56" s="56">
        <v>0</v>
      </c>
      <c r="AR56" s="54">
        <v>1022.7145634999999</v>
      </c>
      <c r="AS56" s="55">
        <v>12</v>
      </c>
      <c r="AT56" s="56">
        <v>0</v>
      </c>
      <c r="AU56" s="54">
        <v>0</v>
      </c>
      <c r="AV56" s="55">
        <v>0</v>
      </c>
      <c r="AW56" s="56">
        <v>0</v>
      </c>
      <c r="AX56" s="54">
        <v>711.42705950000004</v>
      </c>
      <c r="AY56" s="55">
        <v>0</v>
      </c>
      <c r="AZ56" s="56">
        <v>9</v>
      </c>
      <c r="BA56" s="54">
        <v>633.20482420000008</v>
      </c>
      <c r="BB56" s="55">
        <v>10</v>
      </c>
      <c r="BC56" s="56">
        <v>0</v>
      </c>
      <c r="BD56" s="54">
        <v>0</v>
      </c>
      <c r="BE56" s="55">
        <v>0</v>
      </c>
      <c r="BF56" s="56">
        <v>0</v>
      </c>
      <c r="BG56" s="54">
        <v>445.005</v>
      </c>
      <c r="BH56" s="55">
        <v>0</v>
      </c>
      <c r="BI56" s="56">
        <v>8</v>
      </c>
      <c r="BJ56" s="54">
        <v>848.08064000000002</v>
      </c>
      <c r="BK56" s="55">
        <v>0</v>
      </c>
      <c r="BL56" s="56">
        <v>6</v>
      </c>
      <c r="BM56" s="54">
        <v>705.68286050000006</v>
      </c>
      <c r="BN56" s="55">
        <v>5</v>
      </c>
      <c r="BO56" s="56">
        <v>0</v>
      </c>
      <c r="BP56" s="54">
        <v>895.14034200000003</v>
      </c>
      <c r="BQ56" s="55">
        <v>5</v>
      </c>
      <c r="BR56" s="56">
        <v>0</v>
      </c>
      <c r="BS56" s="54">
        <v>487.04732209999997</v>
      </c>
      <c r="BT56" s="55">
        <v>0</v>
      </c>
      <c r="BU56" s="56">
        <v>15</v>
      </c>
      <c r="BV56" s="54">
        <v>0</v>
      </c>
      <c r="BW56" s="55">
        <v>0</v>
      </c>
      <c r="BX56" s="56">
        <v>0</v>
      </c>
      <c r="BY56" s="54">
        <v>1012.736172</v>
      </c>
      <c r="BZ56" s="55">
        <v>0</v>
      </c>
      <c r="CA56" s="56">
        <v>20</v>
      </c>
      <c r="CB56" s="54">
        <v>0</v>
      </c>
      <c r="CC56" s="55">
        <v>0</v>
      </c>
      <c r="CD56" s="56">
        <v>0</v>
      </c>
      <c r="CE56" s="54">
        <v>956.27073719999999</v>
      </c>
      <c r="CF56" s="55">
        <v>0</v>
      </c>
      <c r="CG56" s="56">
        <v>17</v>
      </c>
    </row>
    <row r="57" spans="1:85" x14ac:dyDescent="0.25">
      <c r="A57" s="49" t="s">
        <v>62</v>
      </c>
      <c r="B57" s="54">
        <v>1292.3515</v>
      </c>
      <c r="C57" s="55">
        <v>8</v>
      </c>
      <c r="D57" s="56">
        <v>0</v>
      </c>
      <c r="E57" s="54">
        <v>1147.268016</v>
      </c>
      <c r="F57" s="55">
        <v>3.6</v>
      </c>
      <c r="G57" s="56">
        <v>0</v>
      </c>
      <c r="H57" s="54">
        <v>954.63143859999991</v>
      </c>
      <c r="I57" s="55">
        <v>0</v>
      </c>
      <c r="J57" s="56">
        <v>30</v>
      </c>
      <c r="K57" s="54">
        <v>0</v>
      </c>
      <c r="L57" s="55">
        <v>0</v>
      </c>
      <c r="M57" s="56">
        <v>0</v>
      </c>
      <c r="N57" s="54">
        <v>1098.897254</v>
      </c>
      <c r="O57" s="55">
        <v>5</v>
      </c>
      <c r="P57" s="56">
        <v>0</v>
      </c>
      <c r="Q57" s="54">
        <v>0</v>
      </c>
      <c r="R57" s="55">
        <v>0</v>
      </c>
      <c r="S57" s="56">
        <v>0</v>
      </c>
      <c r="T57" s="54">
        <v>1043.6482000000001</v>
      </c>
      <c r="U57" s="55">
        <v>0</v>
      </c>
      <c r="V57" s="56">
        <v>5</v>
      </c>
      <c r="W57" s="54">
        <v>708.50955399999998</v>
      </c>
      <c r="X57" s="55">
        <v>15</v>
      </c>
      <c r="Y57" s="56">
        <v>0</v>
      </c>
      <c r="Z57" s="54">
        <v>915.87313559999996</v>
      </c>
      <c r="AA57" s="55">
        <v>11</v>
      </c>
      <c r="AB57" s="56">
        <v>0</v>
      </c>
      <c r="AC57" s="54">
        <v>0</v>
      </c>
      <c r="AD57" s="55">
        <v>0</v>
      </c>
      <c r="AE57" s="56">
        <v>0</v>
      </c>
      <c r="AF57" s="54">
        <v>875.67543499999999</v>
      </c>
      <c r="AG57" s="55">
        <v>6</v>
      </c>
      <c r="AH57" s="56">
        <v>0</v>
      </c>
      <c r="AI57" s="54">
        <v>504.35939999999999</v>
      </c>
      <c r="AJ57" s="55">
        <v>0</v>
      </c>
      <c r="AK57" s="56">
        <v>10</v>
      </c>
      <c r="AL57" s="54">
        <v>0</v>
      </c>
      <c r="AM57" s="55">
        <v>0</v>
      </c>
      <c r="AN57" s="56">
        <v>0</v>
      </c>
      <c r="AO57" s="54">
        <v>0</v>
      </c>
      <c r="AP57" s="55">
        <v>0</v>
      </c>
      <c r="AQ57" s="56">
        <v>0</v>
      </c>
      <c r="AR57" s="54">
        <v>1022.7145634999999</v>
      </c>
      <c r="AS57" s="55">
        <v>12</v>
      </c>
      <c r="AT57" s="56">
        <v>0</v>
      </c>
      <c r="AU57" s="54">
        <v>0</v>
      </c>
      <c r="AV57" s="55">
        <v>0</v>
      </c>
      <c r="AW57" s="56">
        <v>0</v>
      </c>
      <c r="AX57" s="54">
        <v>711.42705950000004</v>
      </c>
      <c r="AY57" s="55">
        <v>0</v>
      </c>
      <c r="AZ57" s="56">
        <v>9</v>
      </c>
      <c r="BA57" s="54">
        <v>633.20482420000008</v>
      </c>
      <c r="BB57" s="55">
        <v>10</v>
      </c>
      <c r="BC57" s="56">
        <v>0</v>
      </c>
      <c r="BD57" s="54">
        <v>0</v>
      </c>
      <c r="BE57" s="55">
        <v>0</v>
      </c>
      <c r="BF57" s="56">
        <v>0</v>
      </c>
      <c r="BG57" s="54">
        <v>445.005</v>
      </c>
      <c r="BH57" s="55">
        <v>0</v>
      </c>
      <c r="BI57" s="56">
        <v>8</v>
      </c>
      <c r="BJ57" s="54">
        <v>848.08064000000002</v>
      </c>
      <c r="BK57" s="55">
        <v>0</v>
      </c>
      <c r="BL57" s="56">
        <v>6</v>
      </c>
      <c r="BM57" s="54">
        <v>705.68286050000006</v>
      </c>
      <c r="BN57" s="55">
        <v>5</v>
      </c>
      <c r="BO57" s="56">
        <v>0</v>
      </c>
      <c r="BP57" s="54">
        <v>895.14034200000003</v>
      </c>
      <c r="BQ57" s="55">
        <v>5</v>
      </c>
      <c r="BR57" s="56">
        <v>0</v>
      </c>
      <c r="BS57" s="54">
        <v>487.04732209999997</v>
      </c>
      <c r="BT57" s="55">
        <v>0</v>
      </c>
      <c r="BU57" s="56">
        <v>15</v>
      </c>
      <c r="BV57" s="54">
        <v>0</v>
      </c>
      <c r="BW57" s="55">
        <v>0</v>
      </c>
      <c r="BX57" s="56">
        <v>0</v>
      </c>
      <c r="BY57" s="54">
        <v>1012.736172</v>
      </c>
      <c r="BZ57" s="55">
        <v>0</v>
      </c>
      <c r="CA57" s="56">
        <v>20</v>
      </c>
      <c r="CB57" s="54">
        <v>0</v>
      </c>
      <c r="CC57" s="55">
        <v>0</v>
      </c>
      <c r="CD57" s="56">
        <v>0</v>
      </c>
      <c r="CE57" s="54">
        <v>956.27073719999999</v>
      </c>
      <c r="CF57" s="55">
        <v>0</v>
      </c>
      <c r="CG57" s="56">
        <v>17</v>
      </c>
    </row>
    <row r="58" spans="1:85" ht="15.75" thickBot="1" x14ac:dyDescent="0.3">
      <c r="A58" s="50" t="s">
        <v>63</v>
      </c>
      <c r="B58" s="57">
        <v>1292.3515</v>
      </c>
      <c r="C58" s="58">
        <v>8</v>
      </c>
      <c r="D58" s="59">
        <v>0</v>
      </c>
      <c r="E58" s="57">
        <v>1147.268016</v>
      </c>
      <c r="F58" s="58">
        <v>3.6</v>
      </c>
      <c r="G58" s="59">
        <v>0</v>
      </c>
      <c r="H58" s="57">
        <v>954.63143859999991</v>
      </c>
      <c r="I58" s="58">
        <v>0</v>
      </c>
      <c r="J58" s="59">
        <v>30</v>
      </c>
      <c r="K58" s="57">
        <v>0</v>
      </c>
      <c r="L58" s="58">
        <v>0</v>
      </c>
      <c r="M58" s="59">
        <v>0</v>
      </c>
      <c r="N58" s="57">
        <v>1098.897254</v>
      </c>
      <c r="O58" s="58">
        <v>5</v>
      </c>
      <c r="P58" s="59">
        <v>0</v>
      </c>
      <c r="Q58" s="57">
        <v>0</v>
      </c>
      <c r="R58" s="58">
        <v>0</v>
      </c>
      <c r="S58" s="59">
        <v>0</v>
      </c>
      <c r="T58" s="57">
        <v>1043.6482000000001</v>
      </c>
      <c r="U58" s="58">
        <v>0</v>
      </c>
      <c r="V58" s="59">
        <v>5</v>
      </c>
      <c r="W58" s="57">
        <v>708.50955399999998</v>
      </c>
      <c r="X58" s="58">
        <v>15</v>
      </c>
      <c r="Y58" s="59">
        <v>0</v>
      </c>
      <c r="Z58" s="57">
        <v>915.87313559999996</v>
      </c>
      <c r="AA58" s="58">
        <v>11</v>
      </c>
      <c r="AB58" s="59">
        <v>0</v>
      </c>
      <c r="AC58" s="57">
        <v>0</v>
      </c>
      <c r="AD58" s="58">
        <v>0</v>
      </c>
      <c r="AE58" s="59">
        <v>0</v>
      </c>
      <c r="AF58" s="57">
        <v>875.67543499999999</v>
      </c>
      <c r="AG58" s="58">
        <v>6</v>
      </c>
      <c r="AH58" s="59">
        <v>0</v>
      </c>
      <c r="AI58" s="57">
        <v>504.35939999999999</v>
      </c>
      <c r="AJ58" s="58">
        <v>0</v>
      </c>
      <c r="AK58" s="59">
        <v>10</v>
      </c>
      <c r="AL58" s="57">
        <v>0</v>
      </c>
      <c r="AM58" s="58">
        <v>0</v>
      </c>
      <c r="AN58" s="59">
        <v>0</v>
      </c>
      <c r="AO58" s="57">
        <v>0</v>
      </c>
      <c r="AP58" s="58">
        <v>0</v>
      </c>
      <c r="AQ58" s="59">
        <v>0</v>
      </c>
      <c r="AR58" s="57">
        <v>1022.7145634999999</v>
      </c>
      <c r="AS58" s="58">
        <v>12</v>
      </c>
      <c r="AT58" s="59">
        <v>0</v>
      </c>
      <c r="AU58" s="57">
        <v>0</v>
      </c>
      <c r="AV58" s="58">
        <v>0</v>
      </c>
      <c r="AW58" s="59">
        <v>0</v>
      </c>
      <c r="AX58" s="57">
        <v>711.42705950000004</v>
      </c>
      <c r="AY58" s="58">
        <v>0</v>
      </c>
      <c r="AZ58" s="59">
        <v>9</v>
      </c>
      <c r="BA58" s="57">
        <v>633.20482420000008</v>
      </c>
      <c r="BB58" s="58">
        <v>10</v>
      </c>
      <c r="BC58" s="59">
        <v>0</v>
      </c>
      <c r="BD58" s="57">
        <v>0</v>
      </c>
      <c r="BE58" s="58">
        <v>0</v>
      </c>
      <c r="BF58" s="59">
        <v>0</v>
      </c>
      <c r="BG58" s="57">
        <v>445.005</v>
      </c>
      <c r="BH58" s="58">
        <v>0</v>
      </c>
      <c r="BI58" s="59">
        <v>8</v>
      </c>
      <c r="BJ58" s="57">
        <v>848.08064000000002</v>
      </c>
      <c r="BK58" s="58">
        <v>0</v>
      </c>
      <c r="BL58" s="59">
        <v>6</v>
      </c>
      <c r="BM58" s="57">
        <v>705.68286050000006</v>
      </c>
      <c r="BN58" s="58">
        <v>5</v>
      </c>
      <c r="BO58" s="59">
        <v>0</v>
      </c>
      <c r="BP58" s="57">
        <v>895.14034200000003</v>
      </c>
      <c r="BQ58" s="58">
        <v>5</v>
      </c>
      <c r="BR58" s="59">
        <v>0</v>
      </c>
      <c r="BS58" s="57">
        <v>487.04732209999997</v>
      </c>
      <c r="BT58" s="58">
        <v>0</v>
      </c>
      <c r="BU58" s="59">
        <v>15</v>
      </c>
      <c r="BV58" s="57">
        <v>0</v>
      </c>
      <c r="BW58" s="58">
        <v>0</v>
      </c>
      <c r="BX58" s="59">
        <v>0</v>
      </c>
      <c r="BY58" s="57">
        <v>1012.736172</v>
      </c>
      <c r="BZ58" s="58">
        <v>0</v>
      </c>
      <c r="CA58" s="59">
        <v>20</v>
      </c>
      <c r="CB58" s="57">
        <v>0</v>
      </c>
      <c r="CC58" s="58">
        <v>0</v>
      </c>
      <c r="CD58" s="59">
        <v>0</v>
      </c>
      <c r="CE58" s="57">
        <v>956.27073719999999</v>
      </c>
      <c r="CF58" s="58">
        <v>0</v>
      </c>
      <c r="CG58" s="59">
        <v>17</v>
      </c>
    </row>
    <row r="59" spans="1:85" x14ac:dyDescent="0.25">
      <c r="A59" s="49" t="s">
        <v>64</v>
      </c>
      <c r="B59" s="51">
        <v>1136.181024</v>
      </c>
      <c r="C59" s="52">
        <v>5</v>
      </c>
      <c r="D59" s="53">
        <v>0</v>
      </c>
      <c r="E59" s="51">
        <v>1125.3703031999999</v>
      </c>
      <c r="F59" s="52">
        <v>10</v>
      </c>
      <c r="G59" s="53">
        <v>0</v>
      </c>
      <c r="H59" s="51">
        <v>772.84375</v>
      </c>
      <c r="I59" s="52">
        <v>0</v>
      </c>
      <c r="J59" s="53">
        <v>20</v>
      </c>
      <c r="K59" s="51">
        <v>0</v>
      </c>
      <c r="L59" s="52">
        <v>0</v>
      </c>
      <c r="M59" s="53">
        <v>0</v>
      </c>
      <c r="N59" s="51">
        <v>1024.3580199999999</v>
      </c>
      <c r="O59" s="52">
        <v>5</v>
      </c>
      <c r="P59" s="53">
        <v>0</v>
      </c>
      <c r="Q59" s="51">
        <v>0</v>
      </c>
      <c r="R59" s="52">
        <v>0</v>
      </c>
      <c r="S59" s="53">
        <v>0</v>
      </c>
      <c r="T59" s="51">
        <v>844.06903</v>
      </c>
      <c r="U59" s="52">
        <v>0</v>
      </c>
      <c r="V59" s="53">
        <v>5</v>
      </c>
      <c r="W59" s="51">
        <v>668.17986999999994</v>
      </c>
      <c r="X59" s="52">
        <v>25</v>
      </c>
      <c r="Y59" s="53">
        <v>0</v>
      </c>
      <c r="Z59" s="51">
        <v>821.1660114</v>
      </c>
      <c r="AA59" s="52">
        <v>15</v>
      </c>
      <c r="AB59" s="53">
        <v>0</v>
      </c>
      <c r="AC59" s="51">
        <v>716.71036900000001</v>
      </c>
      <c r="AD59" s="52">
        <v>10</v>
      </c>
      <c r="AE59" s="53">
        <v>0</v>
      </c>
      <c r="AF59" s="51">
        <v>895.04500000000007</v>
      </c>
      <c r="AG59" s="52">
        <v>8</v>
      </c>
      <c r="AH59" s="53">
        <v>0</v>
      </c>
      <c r="AI59" s="51">
        <v>519.19349999999997</v>
      </c>
      <c r="AJ59" s="52">
        <v>0</v>
      </c>
      <c r="AK59" s="53">
        <v>9</v>
      </c>
      <c r="AL59" s="51">
        <v>0</v>
      </c>
      <c r="AM59" s="52">
        <v>0</v>
      </c>
      <c r="AN59" s="53">
        <v>0</v>
      </c>
      <c r="AO59" s="51">
        <v>0</v>
      </c>
      <c r="AP59" s="52">
        <v>0</v>
      </c>
      <c r="AQ59" s="53">
        <v>0</v>
      </c>
      <c r="AR59" s="51">
        <v>1031.848902</v>
      </c>
      <c r="AS59" s="52">
        <v>12</v>
      </c>
      <c r="AT59" s="53">
        <v>0</v>
      </c>
      <c r="AU59" s="51">
        <v>0</v>
      </c>
      <c r="AV59" s="52">
        <v>0</v>
      </c>
      <c r="AW59" s="53">
        <v>0</v>
      </c>
      <c r="AX59" s="51">
        <v>666.91809500000011</v>
      </c>
      <c r="AY59" s="52">
        <v>0</v>
      </c>
      <c r="AZ59" s="53">
        <v>3</v>
      </c>
      <c r="BA59" s="51">
        <v>617.39423199999999</v>
      </c>
      <c r="BB59" s="52">
        <v>5</v>
      </c>
      <c r="BC59" s="53">
        <v>0</v>
      </c>
      <c r="BD59" s="51">
        <v>154.76284999999999</v>
      </c>
      <c r="BE59" s="52">
        <v>0</v>
      </c>
      <c r="BF59" s="53">
        <v>6</v>
      </c>
      <c r="BG59" s="51">
        <v>351.05949999999996</v>
      </c>
      <c r="BH59" s="52">
        <v>0</v>
      </c>
      <c r="BI59" s="53">
        <v>6</v>
      </c>
      <c r="BJ59" s="51">
        <v>721.89699999999993</v>
      </c>
      <c r="BK59" s="52">
        <v>0</v>
      </c>
      <c r="BL59" s="53">
        <v>5</v>
      </c>
      <c r="BM59" s="51">
        <v>0</v>
      </c>
      <c r="BN59" s="52">
        <v>0</v>
      </c>
      <c r="BO59" s="53">
        <v>0</v>
      </c>
      <c r="BP59" s="51">
        <v>840.83545800000002</v>
      </c>
      <c r="BQ59" s="52">
        <v>5</v>
      </c>
      <c r="BR59" s="53">
        <v>0</v>
      </c>
      <c r="BS59" s="51">
        <v>497.21691489999995</v>
      </c>
      <c r="BT59" s="52">
        <v>0</v>
      </c>
      <c r="BU59" s="53">
        <v>18</v>
      </c>
      <c r="BV59" s="51">
        <v>0</v>
      </c>
      <c r="BW59" s="52">
        <v>0</v>
      </c>
      <c r="BX59" s="53">
        <v>0</v>
      </c>
      <c r="BY59" s="51">
        <v>0</v>
      </c>
      <c r="BZ59" s="52">
        <v>0</v>
      </c>
      <c r="CA59" s="53">
        <v>0</v>
      </c>
      <c r="CB59" s="51">
        <v>0</v>
      </c>
      <c r="CC59" s="52">
        <v>0</v>
      </c>
      <c r="CD59" s="53">
        <v>0</v>
      </c>
      <c r="CE59" s="51">
        <v>822.7516556999999</v>
      </c>
      <c r="CF59" s="52">
        <v>0</v>
      </c>
      <c r="CG59" s="53">
        <v>15</v>
      </c>
    </row>
    <row r="60" spans="1:85" x14ac:dyDescent="0.25">
      <c r="A60" s="49" t="s">
        <v>65</v>
      </c>
      <c r="B60" s="54">
        <v>1136.181024</v>
      </c>
      <c r="C60" s="55">
        <v>5</v>
      </c>
      <c r="D60" s="56">
        <v>0</v>
      </c>
      <c r="E60" s="54">
        <v>1125.3703031999999</v>
      </c>
      <c r="F60" s="55">
        <v>10</v>
      </c>
      <c r="G60" s="56">
        <v>0</v>
      </c>
      <c r="H60" s="54">
        <v>772.84375</v>
      </c>
      <c r="I60" s="55">
        <v>0</v>
      </c>
      <c r="J60" s="56">
        <v>20</v>
      </c>
      <c r="K60" s="54">
        <v>0</v>
      </c>
      <c r="L60" s="55">
        <v>0</v>
      </c>
      <c r="M60" s="56">
        <v>0</v>
      </c>
      <c r="N60" s="54">
        <v>1024.3580199999999</v>
      </c>
      <c r="O60" s="55">
        <v>5</v>
      </c>
      <c r="P60" s="56">
        <v>0</v>
      </c>
      <c r="Q60" s="54">
        <v>0</v>
      </c>
      <c r="R60" s="55">
        <v>0</v>
      </c>
      <c r="S60" s="56">
        <v>0</v>
      </c>
      <c r="T60" s="54">
        <v>844.06903</v>
      </c>
      <c r="U60" s="55">
        <v>0</v>
      </c>
      <c r="V60" s="56">
        <v>5</v>
      </c>
      <c r="W60" s="54">
        <v>668.17986999999994</v>
      </c>
      <c r="X60" s="55">
        <v>25</v>
      </c>
      <c r="Y60" s="56">
        <v>0</v>
      </c>
      <c r="Z60" s="54">
        <v>821.1660114</v>
      </c>
      <c r="AA60" s="55">
        <v>15</v>
      </c>
      <c r="AB60" s="56">
        <v>0</v>
      </c>
      <c r="AC60" s="54">
        <v>716.71036900000001</v>
      </c>
      <c r="AD60" s="55">
        <v>10</v>
      </c>
      <c r="AE60" s="56">
        <v>0</v>
      </c>
      <c r="AF60" s="54">
        <v>895.04500000000007</v>
      </c>
      <c r="AG60" s="55">
        <v>8</v>
      </c>
      <c r="AH60" s="56">
        <v>0</v>
      </c>
      <c r="AI60" s="54">
        <v>519.19349999999997</v>
      </c>
      <c r="AJ60" s="55">
        <v>0</v>
      </c>
      <c r="AK60" s="56">
        <v>9</v>
      </c>
      <c r="AL60" s="54">
        <v>0</v>
      </c>
      <c r="AM60" s="55">
        <v>0</v>
      </c>
      <c r="AN60" s="56">
        <v>0</v>
      </c>
      <c r="AO60" s="54">
        <v>0</v>
      </c>
      <c r="AP60" s="55">
        <v>0</v>
      </c>
      <c r="AQ60" s="56">
        <v>0</v>
      </c>
      <c r="AR60" s="54">
        <v>1031.848902</v>
      </c>
      <c r="AS60" s="55">
        <v>12</v>
      </c>
      <c r="AT60" s="56">
        <v>0</v>
      </c>
      <c r="AU60" s="54">
        <v>0</v>
      </c>
      <c r="AV60" s="55">
        <v>0</v>
      </c>
      <c r="AW60" s="56">
        <v>0</v>
      </c>
      <c r="AX60" s="54">
        <v>666.91809500000011</v>
      </c>
      <c r="AY60" s="55">
        <v>0</v>
      </c>
      <c r="AZ60" s="56">
        <v>3</v>
      </c>
      <c r="BA60" s="54">
        <v>617.39423199999999</v>
      </c>
      <c r="BB60" s="55">
        <v>5</v>
      </c>
      <c r="BC60" s="56">
        <v>0</v>
      </c>
      <c r="BD60" s="54">
        <v>154.76284999999999</v>
      </c>
      <c r="BE60" s="55">
        <v>0</v>
      </c>
      <c r="BF60" s="56">
        <v>6</v>
      </c>
      <c r="BG60" s="54">
        <v>351.05949999999996</v>
      </c>
      <c r="BH60" s="55">
        <v>0</v>
      </c>
      <c r="BI60" s="56">
        <v>6</v>
      </c>
      <c r="BJ60" s="54">
        <v>721.89699999999993</v>
      </c>
      <c r="BK60" s="55">
        <v>0</v>
      </c>
      <c r="BL60" s="56">
        <v>5</v>
      </c>
      <c r="BM60" s="54">
        <v>0</v>
      </c>
      <c r="BN60" s="55">
        <v>0</v>
      </c>
      <c r="BO60" s="56">
        <v>0</v>
      </c>
      <c r="BP60" s="54">
        <v>840.83545800000002</v>
      </c>
      <c r="BQ60" s="55">
        <v>5</v>
      </c>
      <c r="BR60" s="56">
        <v>0</v>
      </c>
      <c r="BS60" s="54">
        <v>497.21691489999995</v>
      </c>
      <c r="BT60" s="55">
        <v>0</v>
      </c>
      <c r="BU60" s="56">
        <v>18</v>
      </c>
      <c r="BV60" s="54">
        <v>0</v>
      </c>
      <c r="BW60" s="55">
        <v>0</v>
      </c>
      <c r="BX60" s="56">
        <v>0</v>
      </c>
      <c r="BY60" s="54">
        <v>0</v>
      </c>
      <c r="BZ60" s="55">
        <v>0</v>
      </c>
      <c r="CA60" s="56">
        <v>0</v>
      </c>
      <c r="CB60" s="54">
        <v>0</v>
      </c>
      <c r="CC60" s="55">
        <v>0</v>
      </c>
      <c r="CD60" s="56">
        <v>0</v>
      </c>
      <c r="CE60" s="54">
        <v>822.7516556999999</v>
      </c>
      <c r="CF60" s="55">
        <v>0</v>
      </c>
      <c r="CG60" s="56">
        <v>15</v>
      </c>
    </row>
    <row r="61" spans="1:85" x14ac:dyDescent="0.25">
      <c r="A61" s="49" t="s">
        <v>66</v>
      </c>
      <c r="B61" s="54">
        <v>1136.181024</v>
      </c>
      <c r="C61" s="55">
        <v>5</v>
      </c>
      <c r="D61" s="56">
        <v>0</v>
      </c>
      <c r="E61" s="54">
        <v>1125.3703031999999</v>
      </c>
      <c r="F61" s="55">
        <v>10</v>
      </c>
      <c r="G61" s="56">
        <v>0</v>
      </c>
      <c r="H61" s="54">
        <v>772.84375</v>
      </c>
      <c r="I61" s="55">
        <v>0</v>
      </c>
      <c r="J61" s="56">
        <v>20</v>
      </c>
      <c r="K61" s="54">
        <v>0</v>
      </c>
      <c r="L61" s="55">
        <v>0</v>
      </c>
      <c r="M61" s="56">
        <v>0</v>
      </c>
      <c r="N61" s="54">
        <v>1024.3580199999999</v>
      </c>
      <c r="O61" s="55">
        <v>5</v>
      </c>
      <c r="P61" s="56">
        <v>0</v>
      </c>
      <c r="Q61" s="54">
        <v>0</v>
      </c>
      <c r="R61" s="55">
        <v>0</v>
      </c>
      <c r="S61" s="56">
        <v>0</v>
      </c>
      <c r="T61" s="54">
        <v>844.06903</v>
      </c>
      <c r="U61" s="55">
        <v>0</v>
      </c>
      <c r="V61" s="56">
        <v>5</v>
      </c>
      <c r="W61" s="54">
        <v>668.17986999999994</v>
      </c>
      <c r="X61" s="55">
        <v>25</v>
      </c>
      <c r="Y61" s="56">
        <v>0</v>
      </c>
      <c r="Z61" s="54">
        <v>821.1660114</v>
      </c>
      <c r="AA61" s="55">
        <v>15</v>
      </c>
      <c r="AB61" s="56">
        <v>0</v>
      </c>
      <c r="AC61" s="54">
        <v>716.71036900000001</v>
      </c>
      <c r="AD61" s="55">
        <v>10</v>
      </c>
      <c r="AE61" s="56">
        <v>0</v>
      </c>
      <c r="AF61" s="54">
        <v>895.04500000000007</v>
      </c>
      <c r="AG61" s="55">
        <v>8</v>
      </c>
      <c r="AH61" s="56">
        <v>0</v>
      </c>
      <c r="AI61" s="54">
        <v>519.19349999999997</v>
      </c>
      <c r="AJ61" s="55">
        <v>0</v>
      </c>
      <c r="AK61" s="56">
        <v>9</v>
      </c>
      <c r="AL61" s="54">
        <v>0</v>
      </c>
      <c r="AM61" s="55">
        <v>0</v>
      </c>
      <c r="AN61" s="56">
        <v>0</v>
      </c>
      <c r="AO61" s="54">
        <v>0</v>
      </c>
      <c r="AP61" s="55">
        <v>0</v>
      </c>
      <c r="AQ61" s="56">
        <v>0</v>
      </c>
      <c r="AR61" s="54">
        <v>1031.848902</v>
      </c>
      <c r="AS61" s="55">
        <v>12</v>
      </c>
      <c r="AT61" s="56">
        <v>0</v>
      </c>
      <c r="AU61" s="54">
        <v>0</v>
      </c>
      <c r="AV61" s="55">
        <v>0</v>
      </c>
      <c r="AW61" s="56">
        <v>0</v>
      </c>
      <c r="AX61" s="54">
        <v>666.91809500000011</v>
      </c>
      <c r="AY61" s="55">
        <v>0</v>
      </c>
      <c r="AZ61" s="56">
        <v>3</v>
      </c>
      <c r="BA61" s="54">
        <v>617.39423199999999</v>
      </c>
      <c r="BB61" s="55">
        <v>5</v>
      </c>
      <c r="BC61" s="56">
        <v>0</v>
      </c>
      <c r="BD61" s="54">
        <v>154.76284999999999</v>
      </c>
      <c r="BE61" s="55">
        <v>0</v>
      </c>
      <c r="BF61" s="56">
        <v>6</v>
      </c>
      <c r="BG61" s="54">
        <v>351.05949999999996</v>
      </c>
      <c r="BH61" s="55">
        <v>0</v>
      </c>
      <c r="BI61" s="56">
        <v>6</v>
      </c>
      <c r="BJ61" s="54">
        <v>721.89699999999993</v>
      </c>
      <c r="BK61" s="55">
        <v>0</v>
      </c>
      <c r="BL61" s="56">
        <v>5</v>
      </c>
      <c r="BM61" s="54">
        <v>0</v>
      </c>
      <c r="BN61" s="55">
        <v>0</v>
      </c>
      <c r="BO61" s="56">
        <v>0</v>
      </c>
      <c r="BP61" s="54">
        <v>840.83545800000002</v>
      </c>
      <c r="BQ61" s="55">
        <v>5</v>
      </c>
      <c r="BR61" s="56">
        <v>0</v>
      </c>
      <c r="BS61" s="54">
        <v>497.21691489999995</v>
      </c>
      <c r="BT61" s="55">
        <v>0</v>
      </c>
      <c r="BU61" s="56">
        <v>18</v>
      </c>
      <c r="BV61" s="54">
        <v>0</v>
      </c>
      <c r="BW61" s="55">
        <v>0</v>
      </c>
      <c r="BX61" s="56">
        <v>0</v>
      </c>
      <c r="BY61" s="54">
        <v>0</v>
      </c>
      <c r="BZ61" s="55">
        <v>0</v>
      </c>
      <c r="CA61" s="56">
        <v>0</v>
      </c>
      <c r="CB61" s="54">
        <v>0</v>
      </c>
      <c r="CC61" s="55">
        <v>0</v>
      </c>
      <c r="CD61" s="56">
        <v>0</v>
      </c>
      <c r="CE61" s="54">
        <v>822.7516556999999</v>
      </c>
      <c r="CF61" s="55">
        <v>0</v>
      </c>
      <c r="CG61" s="56">
        <v>15</v>
      </c>
    </row>
    <row r="62" spans="1:85" ht="15.75" thickBot="1" x14ac:dyDescent="0.3">
      <c r="A62" s="50" t="s">
        <v>67</v>
      </c>
      <c r="B62" s="57">
        <v>1136.181024</v>
      </c>
      <c r="C62" s="58">
        <v>5</v>
      </c>
      <c r="D62" s="59">
        <v>0</v>
      </c>
      <c r="E62" s="57">
        <v>1125.3703031999999</v>
      </c>
      <c r="F62" s="58">
        <v>10</v>
      </c>
      <c r="G62" s="59">
        <v>0</v>
      </c>
      <c r="H62" s="57">
        <v>772.84375</v>
      </c>
      <c r="I62" s="58">
        <v>0</v>
      </c>
      <c r="J62" s="59">
        <v>20</v>
      </c>
      <c r="K62" s="57">
        <v>0</v>
      </c>
      <c r="L62" s="58">
        <v>0</v>
      </c>
      <c r="M62" s="59">
        <v>0</v>
      </c>
      <c r="N62" s="57">
        <v>1024.3580199999999</v>
      </c>
      <c r="O62" s="58">
        <v>5</v>
      </c>
      <c r="P62" s="59">
        <v>0</v>
      </c>
      <c r="Q62" s="57">
        <v>0</v>
      </c>
      <c r="R62" s="58">
        <v>0</v>
      </c>
      <c r="S62" s="59">
        <v>0</v>
      </c>
      <c r="T62" s="57">
        <v>844.06903</v>
      </c>
      <c r="U62" s="58">
        <v>0</v>
      </c>
      <c r="V62" s="59">
        <v>5</v>
      </c>
      <c r="W62" s="57">
        <v>668.17986999999994</v>
      </c>
      <c r="X62" s="58">
        <v>25</v>
      </c>
      <c r="Y62" s="59">
        <v>0</v>
      </c>
      <c r="Z62" s="57">
        <v>821.1660114</v>
      </c>
      <c r="AA62" s="58">
        <v>15</v>
      </c>
      <c r="AB62" s="59">
        <v>0</v>
      </c>
      <c r="AC62" s="57">
        <v>716.71036900000001</v>
      </c>
      <c r="AD62" s="58">
        <v>10</v>
      </c>
      <c r="AE62" s="59">
        <v>0</v>
      </c>
      <c r="AF62" s="57">
        <v>895.04500000000007</v>
      </c>
      <c r="AG62" s="58">
        <v>8</v>
      </c>
      <c r="AH62" s="59">
        <v>0</v>
      </c>
      <c r="AI62" s="57">
        <v>519.19349999999997</v>
      </c>
      <c r="AJ62" s="58">
        <v>0</v>
      </c>
      <c r="AK62" s="59">
        <v>9</v>
      </c>
      <c r="AL62" s="57">
        <v>0</v>
      </c>
      <c r="AM62" s="58">
        <v>0</v>
      </c>
      <c r="AN62" s="59">
        <v>0</v>
      </c>
      <c r="AO62" s="57">
        <v>0</v>
      </c>
      <c r="AP62" s="58">
        <v>0</v>
      </c>
      <c r="AQ62" s="59">
        <v>0</v>
      </c>
      <c r="AR62" s="57">
        <v>1031.848902</v>
      </c>
      <c r="AS62" s="58">
        <v>12</v>
      </c>
      <c r="AT62" s="59">
        <v>0</v>
      </c>
      <c r="AU62" s="57">
        <v>0</v>
      </c>
      <c r="AV62" s="58">
        <v>0</v>
      </c>
      <c r="AW62" s="59">
        <v>0</v>
      </c>
      <c r="AX62" s="57">
        <v>666.91809500000011</v>
      </c>
      <c r="AY62" s="58">
        <v>0</v>
      </c>
      <c r="AZ62" s="59">
        <v>3</v>
      </c>
      <c r="BA62" s="57">
        <v>617.39423199999999</v>
      </c>
      <c r="BB62" s="58">
        <v>5</v>
      </c>
      <c r="BC62" s="59">
        <v>0</v>
      </c>
      <c r="BD62" s="57">
        <v>154.76284999999999</v>
      </c>
      <c r="BE62" s="58">
        <v>0</v>
      </c>
      <c r="BF62" s="59">
        <v>6</v>
      </c>
      <c r="BG62" s="57">
        <v>351.05949999999996</v>
      </c>
      <c r="BH62" s="58">
        <v>0</v>
      </c>
      <c r="BI62" s="59">
        <v>6</v>
      </c>
      <c r="BJ62" s="57">
        <v>721.89699999999993</v>
      </c>
      <c r="BK62" s="58">
        <v>0</v>
      </c>
      <c r="BL62" s="59">
        <v>5</v>
      </c>
      <c r="BM62" s="57">
        <v>0</v>
      </c>
      <c r="BN62" s="58">
        <v>0</v>
      </c>
      <c r="BO62" s="59">
        <v>0</v>
      </c>
      <c r="BP62" s="57">
        <v>840.83545800000002</v>
      </c>
      <c r="BQ62" s="58">
        <v>5</v>
      </c>
      <c r="BR62" s="59">
        <v>0</v>
      </c>
      <c r="BS62" s="57">
        <v>497.21691489999995</v>
      </c>
      <c r="BT62" s="58">
        <v>0</v>
      </c>
      <c r="BU62" s="59">
        <v>18</v>
      </c>
      <c r="BV62" s="57">
        <v>0</v>
      </c>
      <c r="BW62" s="58">
        <v>0</v>
      </c>
      <c r="BX62" s="59">
        <v>0</v>
      </c>
      <c r="BY62" s="57">
        <v>0</v>
      </c>
      <c r="BZ62" s="58">
        <v>0</v>
      </c>
      <c r="CA62" s="59">
        <v>0</v>
      </c>
      <c r="CB62" s="57">
        <v>0</v>
      </c>
      <c r="CC62" s="58">
        <v>0</v>
      </c>
      <c r="CD62" s="59">
        <v>0</v>
      </c>
      <c r="CE62" s="57">
        <v>822.7516556999999</v>
      </c>
      <c r="CF62" s="58">
        <v>0</v>
      </c>
      <c r="CG62" s="59">
        <v>15</v>
      </c>
    </row>
    <row r="63" spans="1:85" x14ac:dyDescent="0.25">
      <c r="A63" s="49" t="s">
        <v>68</v>
      </c>
      <c r="B63" s="51">
        <v>1057.5269039999998</v>
      </c>
      <c r="C63" s="52">
        <v>10</v>
      </c>
      <c r="D63" s="53">
        <v>0</v>
      </c>
      <c r="E63" s="51">
        <v>1033.7975999999999</v>
      </c>
      <c r="F63" s="52">
        <v>5</v>
      </c>
      <c r="G63" s="53">
        <v>0</v>
      </c>
      <c r="H63" s="51">
        <v>949.67039999999997</v>
      </c>
      <c r="I63" s="52">
        <v>0</v>
      </c>
      <c r="J63" s="53">
        <v>15</v>
      </c>
      <c r="K63" s="51">
        <v>905.55767000000003</v>
      </c>
      <c r="L63" s="52">
        <v>0</v>
      </c>
      <c r="M63" s="53">
        <v>3.5</v>
      </c>
      <c r="N63" s="51">
        <v>0</v>
      </c>
      <c r="O63" s="52">
        <v>0</v>
      </c>
      <c r="P63" s="53">
        <v>0</v>
      </c>
      <c r="Q63" s="51">
        <v>0</v>
      </c>
      <c r="R63" s="52">
        <v>0</v>
      </c>
      <c r="S63" s="53">
        <v>0</v>
      </c>
      <c r="T63" s="51">
        <v>798.66786020000006</v>
      </c>
      <c r="U63" s="52">
        <v>0</v>
      </c>
      <c r="V63" s="53">
        <v>10</v>
      </c>
      <c r="W63" s="51">
        <v>634.18106599999999</v>
      </c>
      <c r="X63" s="52">
        <v>35</v>
      </c>
      <c r="Y63" s="53">
        <v>0</v>
      </c>
      <c r="Z63" s="51">
        <v>727.13151600000003</v>
      </c>
      <c r="AA63" s="52">
        <v>10</v>
      </c>
      <c r="AB63" s="53">
        <v>0</v>
      </c>
      <c r="AC63" s="51">
        <v>831.74211120000007</v>
      </c>
      <c r="AD63" s="52">
        <v>13</v>
      </c>
      <c r="AE63" s="53">
        <v>0</v>
      </c>
      <c r="AF63" s="51">
        <v>835.03248000000008</v>
      </c>
      <c r="AG63" s="52">
        <v>8</v>
      </c>
      <c r="AH63" s="53">
        <v>0</v>
      </c>
      <c r="AI63" s="51">
        <v>509.30410000000001</v>
      </c>
      <c r="AJ63" s="52">
        <v>0</v>
      </c>
      <c r="AK63" s="53">
        <v>7</v>
      </c>
      <c r="AL63" s="51">
        <v>0</v>
      </c>
      <c r="AM63" s="52">
        <v>0</v>
      </c>
      <c r="AN63" s="53">
        <v>0</v>
      </c>
      <c r="AO63" s="51">
        <v>0</v>
      </c>
      <c r="AP63" s="52">
        <v>0</v>
      </c>
      <c r="AQ63" s="53">
        <v>0</v>
      </c>
      <c r="AR63" s="51">
        <v>1001.908845</v>
      </c>
      <c r="AS63" s="52">
        <v>13</v>
      </c>
      <c r="AT63" s="53">
        <v>0</v>
      </c>
      <c r="AU63" s="51">
        <v>0</v>
      </c>
      <c r="AV63" s="52">
        <v>0</v>
      </c>
      <c r="AW63" s="53">
        <v>0</v>
      </c>
      <c r="AX63" s="51">
        <v>343.41909549999997</v>
      </c>
      <c r="AY63" s="52">
        <v>0</v>
      </c>
      <c r="AZ63" s="53">
        <v>17</v>
      </c>
      <c r="BA63" s="51">
        <v>622.88196100000005</v>
      </c>
      <c r="BB63" s="52">
        <v>5</v>
      </c>
      <c r="BC63" s="53">
        <v>0</v>
      </c>
      <c r="BD63" s="51">
        <v>385.42377499999998</v>
      </c>
      <c r="BE63" s="52">
        <v>0</v>
      </c>
      <c r="BF63" s="53">
        <v>6</v>
      </c>
      <c r="BG63" s="51">
        <v>0</v>
      </c>
      <c r="BH63" s="52">
        <v>0</v>
      </c>
      <c r="BI63" s="53">
        <v>0</v>
      </c>
      <c r="BJ63" s="51">
        <v>0</v>
      </c>
      <c r="BK63" s="52">
        <v>0</v>
      </c>
      <c r="BL63" s="53">
        <v>0</v>
      </c>
      <c r="BM63" s="51">
        <v>0</v>
      </c>
      <c r="BN63" s="52">
        <v>0</v>
      </c>
      <c r="BO63" s="53">
        <v>0</v>
      </c>
      <c r="BP63" s="51">
        <v>806.11594200000013</v>
      </c>
      <c r="BQ63" s="52">
        <v>1.5</v>
      </c>
      <c r="BR63" s="53">
        <v>0</v>
      </c>
      <c r="BS63" s="51">
        <v>517.07136309999999</v>
      </c>
      <c r="BT63" s="52">
        <v>0</v>
      </c>
      <c r="BU63" s="53">
        <v>15</v>
      </c>
      <c r="BV63" s="51">
        <v>0</v>
      </c>
      <c r="BW63" s="52">
        <v>0</v>
      </c>
      <c r="BX63" s="53">
        <v>0</v>
      </c>
      <c r="BY63" s="51">
        <v>0</v>
      </c>
      <c r="BZ63" s="52">
        <v>0</v>
      </c>
      <c r="CA63" s="53">
        <v>0</v>
      </c>
      <c r="CB63" s="51">
        <v>0</v>
      </c>
      <c r="CC63" s="52">
        <v>0</v>
      </c>
      <c r="CD63" s="53">
        <v>0</v>
      </c>
      <c r="CE63" s="51">
        <v>692.7752706</v>
      </c>
      <c r="CF63" s="52">
        <v>0</v>
      </c>
      <c r="CG63" s="53">
        <v>15</v>
      </c>
    </row>
    <row r="64" spans="1:85" x14ac:dyDescent="0.25">
      <c r="A64" s="49" t="s">
        <v>69</v>
      </c>
      <c r="B64" s="54">
        <v>1057.5269039999998</v>
      </c>
      <c r="C64" s="55">
        <v>10</v>
      </c>
      <c r="D64" s="56">
        <v>0</v>
      </c>
      <c r="E64" s="54">
        <v>1033.7975999999999</v>
      </c>
      <c r="F64" s="55">
        <v>5</v>
      </c>
      <c r="G64" s="56">
        <v>0</v>
      </c>
      <c r="H64" s="54">
        <v>949.67039999999997</v>
      </c>
      <c r="I64" s="55">
        <v>0</v>
      </c>
      <c r="J64" s="56">
        <v>15</v>
      </c>
      <c r="K64" s="54">
        <v>905.55767000000003</v>
      </c>
      <c r="L64" s="55">
        <v>0</v>
      </c>
      <c r="M64" s="56">
        <v>3.5</v>
      </c>
      <c r="N64" s="54">
        <v>0</v>
      </c>
      <c r="O64" s="55">
        <v>0</v>
      </c>
      <c r="P64" s="56">
        <v>0</v>
      </c>
      <c r="Q64" s="54">
        <v>0</v>
      </c>
      <c r="R64" s="55">
        <v>0</v>
      </c>
      <c r="S64" s="56">
        <v>0</v>
      </c>
      <c r="T64" s="54">
        <v>798.66786020000006</v>
      </c>
      <c r="U64" s="55">
        <v>0</v>
      </c>
      <c r="V64" s="56">
        <v>10</v>
      </c>
      <c r="W64" s="54">
        <v>634.18106599999999</v>
      </c>
      <c r="X64" s="55">
        <v>35</v>
      </c>
      <c r="Y64" s="56">
        <v>0</v>
      </c>
      <c r="Z64" s="54">
        <v>727.13151600000003</v>
      </c>
      <c r="AA64" s="55">
        <v>10</v>
      </c>
      <c r="AB64" s="56">
        <v>0</v>
      </c>
      <c r="AC64" s="54">
        <v>831.74211120000007</v>
      </c>
      <c r="AD64" s="55">
        <v>13</v>
      </c>
      <c r="AE64" s="56">
        <v>0</v>
      </c>
      <c r="AF64" s="54">
        <v>835.03248000000008</v>
      </c>
      <c r="AG64" s="55">
        <v>8</v>
      </c>
      <c r="AH64" s="56">
        <v>0</v>
      </c>
      <c r="AI64" s="54">
        <v>509.30410000000001</v>
      </c>
      <c r="AJ64" s="55">
        <v>0</v>
      </c>
      <c r="AK64" s="56">
        <v>7</v>
      </c>
      <c r="AL64" s="54">
        <v>0</v>
      </c>
      <c r="AM64" s="55">
        <v>0</v>
      </c>
      <c r="AN64" s="56">
        <v>0</v>
      </c>
      <c r="AO64" s="54">
        <v>0</v>
      </c>
      <c r="AP64" s="55">
        <v>0</v>
      </c>
      <c r="AQ64" s="56">
        <v>0</v>
      </c>
      <c r="AR64" s="54">
        <v>1001.908845</v>
      </c>
      <c r="AS64" s="55">
        <v>13</v>
      </c>
      <c r="AT64" s="56">
        <v>0</v>
      </c>
      <c r="AU64" s="54">
        <v>0</v>
      </c>
      <c r="AV64" s="55">
        <v>0</v>
      </c>
      <c r="AW64" s="56">
        <v>0</v>
      </c>
      <c r="AX64" s="54">
        <v>343.41909549999997</v>
      </c>
      <c r="AY64" s="55">
        <v>0</v>
      </c>
      <c r="AZ64" s="56">
        <v>17</v>
      </c>
      <c r="BA64" s="54">
        <v>622.88196100000005</v>
      </c>
      <c r="BB64" s="55">
        <v>5</v>
      </c>
      <c r="BC64" s="56">
        <v>0</v>
      </c>
      <c r="BD64" s="54">
        <v>385.42377499999998</v>
      </c>
      <c r="BE64" s="55">
        <v>0</v>
      </c>
      <c r="BF64" s="56">
        <v>6</v>
      </c>
      <c r="BG64" s="54">
        <v>0</v>
      </c>
      <c r="BH64" s="55">
        <v>0</v>
      </c>
      <c r="BI64" s="56">
        <v>0</v>
      </c>
      <c r="BJ64" s="54">
        <v>0</v>
      </c>
      <c r="BK64" s="55">
        <v>0</v>
      </c>
      <c r="BL64" s="56">
        <v>0</v>
      </c>
      <c r="BM64" s="54">
        <v>0</v>
      </c>
      <c r="BN64" s="55">
        <v>0</v>
      </c>
      <c r="BO64" s="56">
        <v>0</v>
      </c>
      <c r="BP64" s="54">
        <v>806.11594200000013</v>
      </c>
      <c r="BQ64" s="55">
        <v>1.5</v>
      </c>
      <c r="BR64" s="56">
        <v>0</v>
      </c>
      <c r="BS64" s="54">
        <v>517.07136309999999</v>
      </c>
      <c r="BT64" s="55">
        <v>0</v>
      </c>
      <c r="BU64" s="56">
        <v>15</v>
      </c>
      <c r="BV64" s="54">
        <v>0</v>
      </c>
      <c r="BW64" s="55">
        <v>0</v>
      </c>
      <c r="BX64" s="56">
        <v>0</v>
      </c>
      <c r="BY64" s="54">
        <v>0</v>
      </c>
      <c r="BZ64" s="55">
        <v>0</v>
      </c>
      <c r="CA64" s="56">
        <v>0</v>
      </c>
      <c r="CB64" s="54">
        <v>0</v>
      </c>
      <c r="CC64" s="55">
        <v>0</v>
      </c>
      <c r="CD64" s="56">
        <v>0</v>
      </c>
      <c r="CE64" s="54">
        <v>692.7752706</v>
      </c>
      <c r="CF64" s="55">
        <v>0</v>
      </c>
      <c r="CG64" s="56">
        <v>15</v>
      </c>
    </row>
    <row r="65" spans="1:85" x14ac:dyDescent="0.25">
      <c r="A65" s="49" t="s">
        <v>70</v>
      </c>
      <c r="B65" s="54">
        <v>1057.5269039999998</v>
      </c>
      <c r="C65" s="55">
        <v>10</v>
      </c>
      <c r="D65" s="56">
        <v>0</v>
      </c>
      <c r="E65" s="54">
        <v>1033.7975999999999</v>
      </c>
      <c r="F65" s="55">
        <v>5</v>
      </c>
      <c r="G65" s="56">
        <v>0</v>
      </c>
      <c r="H65" s="54">
        <v>949.67039999999997</v>
      </c>
      <c r="I65" s="55">
        <v>0</v>
      </c>
      <c r="J65" s="56">
        <v>15</v>
      </c>
      <c r="K65" s="54">
        <v>905.55767000000003</v>
      </c>
      <c r="L65" s="55">
        <v>0</v>
      </c>
      <c r="M65" s="56">
        <v>3.5</v>
      </c>
      <c r="N65" s="54">
        <v>0</v>
      </c>
      <c r="O65" s="55">
        <v>0</v>
      </c>
      <c r="P65" s="56">
        <v>0</v>
      </c>
      <c r="Q65" s="54">
        <v>0</v>
      </c>
      <c r="R65" s="55">
        <v>0</v>
      </c>
      <c r="S65" s="56">
        <v>0</v>
      </c>
      <c r="T65" s="54">
        <v>798.66786020000006</v>
      </c>
      <c r="U65" s="55">
        <v>0</v>
      </c>
      <c r="V65" s="56">
        <v>10</v>
      </c>
      <c r="W65" s="54">
        <v>634.18106599999999</v>
      </c>
      <c r="X65" s="55">
        <v>35</v>
      </c>
      <c r="Y65" s="56">
        <v>0</v>
      </c>
      <c r="Z65" s="54">
        <v>727.13151600000003</v>
      </c>
      <c r="AA65" s="55">
        <v>10</v>
      </c>
      <c r="AB65" s="56">
        <v>0</v>
      </c>
      <c r="AC65" s="54">
        <v>831.74211120000007</v>
      </c>
      <c r="AD65" s="55">
        <v>13</v>
      </c>
      <c r="AE65" s="56">
        <v>0</v>
      </c>
      <c r="AF65" s="54">
        <v>835.03248000000008</v>
      </c>
      <c r="AG65" s="55">
        <v>8</v>
      </c>
      <c r="AH65" s="56">
        <v>0</v>
      </c>
      <c r="AI65" s="54">
        <v>509.30410000000001</v>
      </c>
      <c r="AJ65" s="55">
        <v>0</v>
      </c>
      <c r="AK65" s="56">
        <v>7</v>
      </c>
      <c r="AL65" s="54">
        <v>0</v>
      </c>
      <c r="AM65" s="55">
        <v>0</v>
      </c>
      <c r="AN65" s="56">
        <v>0</v>
      </c>
      <c r="AO65" s="54">
        <v>0</v>
      </c>
      <c r="AP65" s="55">
        <v>0</v>
      </c>
      <c r="AQ65" s="56">
        <v>0</v>
      </c>
      <c r="AR65" s="54">
        <v>1001.908845</v>
      </c>
      <c r="AS65" s="55">
        <v>13</v>
      </c>
      <c r="AT65" s="56">
        <v>0</v>
      </c>
      <c r="AU65" s="54">
        <v>0</v>
      </c>
      <c r="AV65" s="55">
        <v>0</v>
      </c>
      <c r="AW65" s="56">
        <v>0</v>
      </c>
      <c r="AX65" s="54">
        <v>343.41909549999997</v>
      </c>
      <c r="AY65" s="55">
        <v>0</v>
      </c>
      <c r="AZ65" s="56">
        <v>17</v>
      </c>
      <c r="BA65" s="54">
        <v>622.88196100000005</v>
      </c>
      <c r="BB65" s="55">
        <v>5</v>
      </c>
      <c r="BC65" s="56">
        <v>0</v>
      </c>
      <c r="BD65" s="54">
        <v>385.42377499999998</v>
      </c>
      <c r="BE65" s="55">
        <v>0</v>
      </c>
      <c r="BF65" s="56">
        <v>6</v>
      </c>
      <c r="BG65" s="54">
        <v>0</v>
      </c>
      <c r="BH65" s="55">
        <v>0</v>
      </c>
      <c r="BI65" s="56">
        <v>0</v>
      </c>
      <c r="BJ65" s="54">
        <v>0</v>
      </c>
      <c r="BK65" s="55">
        <v>0</v>
      </c>
      <c r="BL65" s="56">
        <v>0</v>
      </c>
      <c r="BM65" s="54">
        <v>0</v>
      </c>
      <c r="BN65" s="55">
        <v>0</v>
      </c>
      <c r="BO65" s="56">
        <v>0</v>
      </c>
      <c r="BP65" s="54">
        <v>806.11594200000013</v>
      </c>
      <c r="BQ65" s="55">
        <v>1.5</v>
      </c>
      <c r="BR65" s="56">
        <v>0</v>
      </c>
      <c r="BS65" s="54">
        <v>517.07136309999999</v>
      </c>
      <c r="BT65" s="55">
        <v>0</v>
      </c>
      <c r="BU65" s="56">
        <v>15</v>
      </c>
      <c r="BV65" s="54">
        <v>0</v>
      </c>
      <c r="BW65" s="55">
        <v>0</v>
      </c>
      <c r="BX65" s="56">
        <v>0</v>
      </c>
      <c r="BY65" s="54">
        <v>0</v>
      </c>
      <c r="BZ65" s="55">
        <v>0</v>
      </c>
      <c r="CA65" s="56">
        <v>0</v>
      </c>
      <c r="CB65" s="54">
        <v>0</v>
      </c>
      <c r="CC65" s="55">
        <v>0</v>
      </c>
      <c r="CD65" s="56">
        <v>0</v>
      </c>
      <c r="CE65" s="54">
        <v>692.7752706</v>
      </c>
      <c r="CF65" s="55">
        <v>0</v>
      </c>
      <c r="CG65" s="56">
        <v>15</v>
      </c>
    </row>
    <row r="66" spans="1:85" ht="15.75" thickBot="1" x14ac:dyDescent="0.3">
      <c r="A66" s="50" t="s">
        <v>71</v>
      </c>
      <c r="B66" s="57">
        <v>1057.5269039999998</v>
      </c>
      <c r="C66" s="58">
        <v>10</v>
      </c>
      <c r="D66" s="59">
        <v>0</v>
      </c>
      <c r="E66" s="57">
        <v>1033.7975999999999</v>
      </c>
      <c r="F66" s="58">
        <v>5</v>
      </c>
      <c r="G66" s="59">
        <v>0</v>
      </c>
      <c r="H66" s="57">
        <v>949.67039999999997</v>
      </c>
      <c r="I66" s="58">
        <v>0</v>
      </c>
      <c r="J66" s="59">
        <v>15</v>
      </c>
      <c r="K66" s="57">
        <v>905.55767000000003</v>
      </c>
      <c r="L66" s="58">
        <v>0</v>
      </c>
      <c r="M66" s="59">
        <v>3.5</v>
      </c>
      <c r="N66" s="57">
        <v>0</v>
      </c>
      <c r="O66" s="58">
        <v>0</v>
      </c>
      <c r="P66" s="59">
        <v>0</v>
      </c>
      <c r="Q66" s="57">
        <v>0</v>
      </c>
      <c r="R66" s="58">
        <v>0</v>
      </c>
      <c r="S66" s="59">
        <v>0</v>
      </c>
      <c r="T66" s="57">
        <v>798.66786020000006</v>
      </c>
      <c r="U66" s="58">
        <v>0</v>
      </c>
      <c r="V66" s="59">
        <v>10</v>
      </c>
      <c r="W66" s="57">
        <v>634.18106599999999</v>
      </c>
      <c r="X66" s="58">
        <v>35</v>
      </c>
      <c r="Y66" s="59">
        <v>0</v>
      </c>
      <c r="Z66" s="57">
        <v>727.13151600000003</v>
      </c>
      <c r="AA66" s="58">
        <v>10</v>
      </c>
      <c r="AB66" s="59">
        <v>0</v>
      </c>
      <c r="AC66" s="57">
        <v>831.74211120000007</v>
      </c>
      <c r="AD66" s="58">
        <v>13</v>
      </c>
      <c r="AE66" s="59">
        <v>0</v>
      </c>
      <c r="AF66" s="57">
        <v>835.03248000000008</v>
      </c>
      <c r="AG66" s="58">
        <v>8</v>
      </c>
      <c r="AH66" s="59">
        <v>0</v>
      </c>
      <c r="AI66" s="57">
        <v>509.30410000000001</v>
      </c>
      <c r="AJ66" s="58">
        <v>0</v>
      </c>
      <c r="AK66" s="59">
        <v>7</v>
      </c>
      <c r="AL66" s="57">
        <v>0</v>
      </c>
      <c r="AM66" s="58">
        <v>0</v>
      </c>
      <c r="AN66" s="59">
        <v>0</v>
      </c>
      <c r="AO66" s="57">
        <v>0</v>
      </c>
      <c r="AP66" s="58">
        <v>0</v>
      </c>
      <c r="AQ66" s="59">
        <v>0</v>
      </c>
      <c r="AR66" s="57">
        <v>1001.908845</v>
      </c>
      <c r="AS66" s="58">
        <v>13</v>
      </c>
      <c r="AT66" s="59">
        <v>0</v>
      </c>
      <c r="AU66" s="57">
        <v>0</v>
      </c>
      <c r="AV66" s="58">
        <v>0</v>
      </c>
      <c r="AW66" s="59">
        <v>0</v>
      </c>
      <c r="AX66" s="57">
        <v>343.41909549999997</v>
      </c>
      <c r="AY66" s="58">
        <v>0</v>
      </c>
      <c r="AZ66" s="59">
        <v>17</v>
      </c>
      <c r="BA66" s="57">
        <v>622.88196100000005</v>
      </c>
      <c r="BB66" s="58">
        <v>5</v>
      </c>
      <c r="BC66" s="59">
        <v>0</v>
      </c>
      <c r="BD66" s="57">
        <v>385.42377499999998</v>
      </c>
      <c r="BE66" s="58">
        <v>0</v>
      </c>
      <c r="BF66" s="59">
        <v>6</v>
      </c>
      <c r="BG66" s="57">
        <v>0</v>
      </c>
      <c r="BH66" s="58">
        <v>0</v>
      </c>
      <c r="BI66" s="59">
        <v>0</v>
      </c>
      <c r="BJ66" s="57">
        <v>0</v>
      </c>
      <c r="BK66" s="58">
        <v>0</v>
      </c>
      <c r="BL66" s="59">
        <v>0</v>
      </c>
      <c r="BM66" s="57">
        <v>0</v>
      </c>
      <c r="BN66" s="58">
        <v>0</v>
      </c>
      <c r="BO66" s="59">
        <v>0</v>
      </c>
      <c r="BP66" s="57">
        <v>806.11594200000013</v>
      </c>
      <c r="BQ66" s="58">
        <v>1.5</v>
      </c>
      <c r="BR66" s="59">
        <v>0</v>
      </c>
      <c r="BS66" s="57">
        <v>517.07136309999999</v>
      </c>
      <c r="BT66" s="58">
        <v>0</v>
      </c>
      <c r="BU66" s="59">
        <v>15</v>
      </c>
      <c r="BV66" s="57">
        <v>0</v>
      </c>
      <c r="BW66" s="58">
        <v>0</v>
      </c>
      <c r="BX66" s="59">
        <v>0</v>
      </c>
      <c r="BY66" s="57">
        <v>0</v>
      </c>
      <c r="BZ66" s="58">
        <v>0</v>
      </c>
      <c r="CA66" s="59">
        <v>0</v>
      </c>
      <c r="CB66" s="57">
        <v>0</v>
      </c>
      <c r="CC66" s="58">
        <v>0</v>
      </c>
      <c r="CD66" s="59">
        <v>0</v>
      </c>
      <c r="CE66" s="57">
        <v>692.7752706</v>
      </c>
      <c r="CF66" s="58">
        <v>0</v>
      </c>
      <c r="CG66" s="59">
        <v>15</v>
      </c>
    </row>
    <row r="67" spans="1:85" x14ac:dyDescent="0.25">
      <c r="A67" s="49" t="s">
        <v>72</v>
      </c>
      <c r="B67" s="51">
        <v>989.58755279999991</v>
      </c>
      <c r="C67" s="52">
        <v>2.7</v>
      </c>
      <c r="D67" s="53">
        <v>0</v>
      </c>
      <c r="E67" s="51">
        <v>0</v>
      </c>
      <c r="F67" s="52">
        <v>0</v>
      </c>
      <c r="G67" s="53">
        <v>0</v>
      </c>
      <c r="H67" s="51">
        <v>979.34760000000006</v>
      </c>
      <c r="I67" s="52">
        <v>0</v>
      </c>
      <c r="J67" s="53">
        <v>10</v>
      </c>
      <c r="K67" s="51">
        <v>959.46580000000006</v>
      </c>
      <c r="L67" s="52">
        <v>0</v>
      </c>
      <c r="M67" s="53">
        <v>3</v>
      </c>
      <c r="N67" s="51">
        <v>0</v>
      </c>
      <c r="O67" s="52">
        <v>0</v>
      </c>
      <c r="P67" s="53">
        <v>0</v>
      </c>
      <c r="Q67" s="51">
        <v>0</v>
      </c>
      <c r="R67" s="52">
        <v>0</v>
      </c>
      <c r="S67" s="53">
        <v>0</v>
      </c>
      <c r="T67" s="51">
        <v>929.88560000000007</v>
      </c>
      <c r="U67" s="52">
        <v>0</v>
      </c>
      <c r="V67" s="53">
        <v>3</v>
      </c>
      <c r="W67" s="51">
        <v>651.16562999999996</v>
      </c>
      <c r="X67" s="52">
        <v>35</v>
      </c>
      <c r="Y67" s="53">
        <v>0</v>
      </c>
      <c r="Z67" s="51">
        <v>731.98829160000003</v>
      </c>
      <c r="AA67" s="52">
        <v>12</v>
      </c>
      <c r="AB67" s="53">
        <v>0</v>
      </c>
      <c r="AC67" s="51">
        <v>919.93740000000003</v>
      </c>
      <c r="AD67" s="52">
        <v>12</v>
      </c>
      <c r="AE67" s="53">
        <v>0</v>
      </c>
      <c r="AF67" s="51">
        <v>820.97879</v>
      </c>
      <c r="AG67" s="52">
        <v>9</v>
      </c>
      <c r="AH67" s="53">
        <v>0</v>
      </c>
      <c r="AI67" s="51">
        <v>573.98077599999999</v>
      </c>
      <c r="AJ67" s="52">
        <v>0</v>
      </c>
      <c r="AK67" s="53">
        <v>5</v>
      </c>
      <c r="AL67" s="51">
        <v>643.89883399999997</v>
      </c>
      <c r="AM67" s="52">
        <v>5</v>
      </c>
      <c r="AN67" s="53">
        <v>0</v>
      </c>
      <c r="AO67" s="51">
        <v>0</v>
      </c>
      <c r="AP67" s="52">
        <v>0</v>
      </c>
      <c r="AQ67" s="53">
        <v>0</v>
      </c>
      <c r="AR67" s="51">
        <v>1019.26755</v>
      </c>
      <c r="AS67" s="52">
        <v>17</v>
      </c>
      <c r="AT67" s="53">
        <v>0</v>
      </c>
      <c r="AU67" s="51">
        <v>0</v>
      </c>
      <c r="AV67" s="52">
        <v>0</v>
      </c>
      <c r="AW67" s="53">
        <v>0</v>
      </c>
      <c r="AX67" s="51">
        <v>364.85592499999996</v>
      </c>
      <c r="AY67" s="52">
        <v>0</v>
      </c>
      <c r="AZ67" s="53">
        <v>18</v>
      </c>
      <c r="BA67" s="51">
        <v>670.68947400000002</v>
      </c>
      <c r="BB67" s="52">
        <v>5</v>
      </c>
      <c r="BC67" s="53">
        <v>0</v>
      </c>
      <c r="BD67" s="51">
        <v>0</v>
      </c>
      <c r="BE67" s="52">
        <v>0</v>
      </c>
      <c r="BF67" s="53">
        <v>0</v>
      </c>
      <c r="BG67" s="51">
        <v>0</v>
      </c>
      <c r="BH67" s="52">
        <v>0</v>
      </c>
      <c r="BI67" s="53">
        <v>0</v>
      </c>
      <c r="BJ67" s="51">
        <v>0</v>
      </c>
      <c r="BK67" s="52">
        <v>0</v>
      </c>
      <c r="BL67" s="53">
        <v>0</v>
      </c>
      <c r="BM67" s="51">
        <v>0</v>
      </c>
      <c r="BN67" s="52">
        <v>0</v>
      </c>
      <c r="BO67" s="53">
        <v>0</v>
      </c>
      <c r="BP67" s="51">
        <v>0</v>
      </c>
      <c r="BQ67" s="52">
        <v>0</v>
      </c>
      <c r="BR67" s="53">
        <v>0</v>
      </c>
      <c r="BS67" s="51">
        <v>556.09767010000007</v>
      </c>
      <c r="BT67" s="52">
        <v>0</v>
      </c>
      <c r="BU67" s="53">
        <v>7</v>
      </c>
      <c r="BV67" s="51">
        <v>0</v>
      </c>
      <c r="BW67" s="52">
        <v>0</v>
      </c>
      <c r="BX67" s="53">
        <v>0</v>
      </c>
      <c r="BY67" s="51">
        <v>0</v>
      </c>
      <c r="BZ67" s="52">
        <v>0</v>
      </c>
      <c r="CA67" s="53">
        <v>0</v>
      </c>
      <c r="CB67" s="51">
        <v>0</v>
      </c>
      <c r="CC67" s="52">
        <v>0</v>
      </c>
      <c r="CD67" s="53">
        <v>0</v>
      </c>
      <c r="CE67" s="51">
        <v>940.101</v>
      </c>
      <c r="CF67" s="52">
        <v>0</v>
      </c>
      <c r="CG67" s="53">
        <v>2</v>
      </c>
    </row>
    <row r="68" spans="1:85" x14ac:dyDescent="0.25">
      <c r="A68" s="49" t="s">
        <v>73</v>
      </c>
      <c r="B68" s="54">
        <v>989.58755279999991</v>
      </c>
      <c r="C68" s="55">
        <v>2.7</v>
      </c>
      <c r="D68" s="56">
        <v>0</v>
      </c>
      <c r="E68" s="54">
        <v>0</v>
      </c>
      <c r="F68" s="55">
        <v>0</v>
      </c>
      <c r="G68" s="56">
        <v>0</v>
      </c>
      <c r="H68" s="54">
        <v>979.34760000000006</v>
      </c>
      <c r="I68" s="55">
        <v>0</v>
      </c>
      <c r="J68" s="56">
        <v>10</v>
      </c>
      <c r="K68" s="54">
        <v>959.46580000000006</v>
      </c>
      <c r="L68" s="55">
        <v>0</v>
      </c>
      <c r="M68" s="56">
        <v>3</v>
      </c>
      <c r="N68" s="54">
        <v>0</v>
      </c>
      <c r="O68" s="55">
        <v>0</v>
      </c>
      <c r="P68" s="56">
        <v>0</v>
      </c>
      <c r="Q68" s="54">
        <v>0</v>
      </c>
      <c r="R68" s="55">
        <v>0</v>
      </c>
      <c r="S68" s="56">
        <v>0</v>
      </c>
      <c r="T68" s="54">
        <v>929.88560000000007</v>
      </c>
      <c r="U68" s="55">
        <v>0</v>
      </c>
      <c r="V68" s="56">
        <v>3</v>
      </c>
      <c r="W68" s="54">
        <v>651.16562999999996</v>
      </c>
      <c r="X68" s="55">
        <v>35</v>
      </c>
      <c r="Y68" s="56">
        <v>0</v>
      </c>
      <c r="Z68" s="54">
        <v>731.98829160000003</v>
      </c>
      <c r="AA68" s="55">
        <v>12</v>
      </c>
      <c r="AB68" s="56">
        <v>0</v>
      </c>
      <c r="AC68" s="54">
        <v>919.93740000000003</v>
      </c>
      <c r="AD68" s="55">
        <v>12</v>
      </c>
      <c r="AE68" s="56">
        <v>0</v>
      </c>
      <c r="AF68" s="54">
        <v>820.97879</v>
      </c>
      <c r="AG68" s="55">
        <v>9</v>
      </c>
      <c r="AH68" s="56">
        <v>0</v>
      </c>
      <c r="AI68" s="54">
        <v>573.98077599999999</v>
      </c>
      <c r="AJ68" s="55">
        <v>0</v>
      </c>
      <c r="AK68" s="56">
        <v>5</v>
      </c>
      <c r="AL68" s="54">
        <v>643.89883399999997</v>
      </c>
      <c r="AM68" s="55">
        <v>5</v>
      </c>
      <c r="AN68" s="56">
        <v>0</v>
      </c>
      <c r="AO68" s="54">
        <v>0</v>
      </c>
      <c r="AP68" s="55">
        <v>0</v>
      </c>
      <c r="AQ68" s="56">
        <v>0</v>
      </c>
      <c r="AR68" s="54">
        <v>1019.26755</v>
      </c>
      <c r="AS68" s="55">
        <v>17</v>
      </c>
      <c r="AT68" s="56">
        <v>0</v>
      </c>
      <c r="AU68" s="54">
        <v>0</v>
      </c>
      <c r="AV68" s="55">
        <v>0</v>
      </c>
      <c r="AW68" s="56">
        <v>0</v>
      </c>
      <c r="AX68" s="54">
        <v>364.85592499999996</v>
      </c>
      <c r="AY68" s="55">
        <v>0</v>
      </c>
      <c r="AZ68" s="56">
        <v>18</v>
      </c>
      <c r="BA68" s="54">
        <v>670.68947400000002</v>
      </c>
      <c r="BB68" s="55">
        <v>5</v>
      </c>
      <c r="BC68" s="56">
        <v>0</v>
      </c>
      <c r="BD68" s="54">
        <v>0</v>
      </c>
      <c r="BE68" s="55">
        <v>0</v>
      </c>
      <c r="BF68" s="56">
        <v>0</v>
      </c>
      <c r="BG68" s="54">
        <v>0</v>
      </c>
      <c r="BH68" s="55">
        <v>0</v>
      </c>
      <c r="BI68" s="56">
        <v>0</v>
      </c>
      <c r="BJ68" s="54">
        <v>0</v>
      </c>
      <c r="BK68" s="55">
        <v>0</v>
      </c>
      <c r="BL68" s="56">
        <v>0</v>
      </c>
      <c r="BM68" s="54">
        <v>0</v>
      </c>
      <c r="BN68" s="55">
        <v>0</v>
      </c>
      <c r="BO68" s="56">
        <v>0</v>
      </c>
      <c r="BP68" s="54">
        <v>0</v>
      </c>
      <c r="BQ68" s="55">
        <v>0</v>
      </c>
      <c r="BR68" s="56">
        <v>0</v>
      </c>
      <c r="BS68" s="54">
        <v>556.09767010000007</v>
      </c>
      <c r="BT68" s="55">
        <v>0</v>
      </c>
      <c r="BU68" s="56">
        <v>7</v>
      </c>
      <c r="BV68" s="54">
        <v>0</v>
      </c>
      <c r="BW68" s="55">
        <v>0</v>
      </c>
      <c r="BX68" s="56">
        <v>0</v>
      </c>
      <c r="BY68" s="54">
        <v>0</v>
      </c>
      <c r="BZ68" s="55">
        <v>0</v>
      </c>
      <c r="CA68" s="56">
        <v>0</v>
      </c>
      <c r="CB68" s="54">
        <v>0</v>
      </c>
      <c r="CC68" s="55">
        <v>0</v>
      </c>
      <c r="CD68" s="56">
        <v>0</v>
      </c>
      <c r="CE68" s="54">
        <v>940.101</v>
      </c>
      <c r="CF68" s="55">
        <v>0</v>
      </c>
      <c r="CG68" s="56">
        <v>2</v>
      </c>
    </row>
    <row r="69" spans="1:85" x14ac:dyDescent="0.25">
      <c r="A69" s="49" t="s">
        <v>74</v>
      </c>
      <c r="B69" s="54">
        <v>989.58755279999991</v>
      </c>
      <c r="C69" s="55">
        <v>2.7</v>
      </c>
      <c r="D69" s="56">
        <v>0</v>
      </c>
      <c r="E69" s="54">
        <v>0</v>
      </c>
      <c r="F69" s="55">
        <v>0</v>
      </c>
      <c r="G69" s="56">
        <v>0</v>
      </c>
      <c r="H69" s="54">
        <v>979.34760000000006</v>
      </c>
      <c r="I69" s="55">
        <v>0</v>
      </c>
      <c r="J69" s="56">
        <v>10</v>
      </c>
      <c r="K69" s="54">
        <v>959.46580000000006</v>
      </c>
      <c r="L69" s="55">
        <v>0</v>
      </c>
      <c r="M69" s="56">
        <v>3</v>
      </c>
      <c r="N69" s="54">
        <v>0</v>
      </c>
      <c r="O69" s="55">
        <v>0</v>
      </c>
      <c r="P69" s="56">
        <v>0</v>
      </c>
      <c r="Q69" s="54">
        <v>0</v>
      </c>
      <c r="R69" s="55">
        <v>0</v>
      </c>
      <c r="S69" s="56">
        <v>0</v>
      </c>
      <c r="T69" s="54">
        <v>929.88560000000007</v>
      </c>
      <c r="U69" s="55">
        <v>0</v>
      </c>
      <c r="V69" s="56">
        <v>3</v>
      </c>
      <c r="W69" s="54">
        <v>651.16562999999996</v>
      </c>
      <c r="X69" s="55">
        <v>35</v>
      </c>
      <c r="Y69" s="56">
        <v>0</v>
      </c>
      <c r="Z69" s="54">
        <v>731.98829160000003</v>
      </c>
      <c r="AA69" s="55">
        <v>12</v>
      </c>
      <c r="AB69" s="56">
        <v>0</v>
      </c>
      <c r="AC69" s="54">
        <v>919.93740000000003</v>
      </c>
      <c r="AD69" s="55">
        <v>12</v>
      </c>
      <c r="AE69" s="56">
        <v>0</v>
      </c>
      <c r="AF69" s="54">
        <v>820.97879</v>
      </c>
      <c r="AG69" s="55">
        <v>9</v>
      </c>
      <c r="AH69" s="56">
        <v>0</v>
      </c>
      <c r="AI69" s="54">
        <v>573.98077599999999</v>
      </c>
      <c r="AJ69" s="55">
        <v>0</v>
      </c>
      <c r="AK69" s="56">
        <v>5</v>
      </c>
      <c r="AL69" s="54">
        <v>643.89883399999997</v>
      </c>
      <c r="AM69" s="55">
        <v>5</v>
      </c>
      <c r="AN69" s="56">
        <v>0</v>
      </c>
      <c r="AO69" s="54">
        <v>0</v>
      </c>
      <c r="AP69" s="55">
        <v>0</v>
      </c>
      <c r="AQ69" s="56">
        <v>0</v>
      </c>
      <c r="AR69" s="54">
        <v>1019.26755</v>
      </c>
      <c r="AS69" s="55">
        <v>17</v>
      </c>
      <c r="AT69" s="56">
        <v>0</v>
      </c>
      <c r="AU69" s="54">
        <v>0</v>
      </c>
      <c r="AV69" s="55">
        <v>0</v>
      </c>
      <c r="AW69" s="56">
        <v>0</v>
      </c>
      <c r="AX69" s="54">
        <v>364.85592499999996</v>
      </c>
      <c r="AY69" s="55">
        <v>0</v>
      </c>
      <c r="AZ69" s="56">
        <v>18</v>
      </c>
      <c r="BA69" s="54">
        <v>670.68947400000002</v>
      </c>
      <c r="BB69" s="55">
        <v>5</v>
      </c>
      <c r="BC69" s="56">
        <v>0</v>
      </c>
      <c r="BD69" s="54">
        <v>0</v>
      </c>
      <c r="BE69" s="55">
        <v>0</v>
      </c>
      <c r="BF69" s="56">
        <v>0</v>
      </c>
      <c r="BG69" s="54">
        <v>0</v>
      </c>
      <c r="BH69" s="55">
        <v>0</v>
      </c>
      <c r="BI69" s="56">
        <v>0</v>
      </c>
      <c r="BJ69" s="54">
        <v>0</v>
      </c>
      <c r="BK69" s="55">
        <v>0</v>
      </c>
      <c r="BL69" s="56">
        <v>0</v>
      </c>
      <c r="BM69" s="54">
        <v>0</v>
      </c>
      <c r="BN69" s="55">
        <v>0</v>
      </c>
      <c r="BO69" s="56">
        <v>0</v>
      </c>
      <c r="BP69" s="54">
        <v>0</v>
      </c>
      <c r="BQ69" s="55">
        <v>0</v>
      </c>
      <c r="BR69" s="56">
        <v>0</v>
      </c>
      <c r="BS69" s="54">
        <v>556.09767010000007</v>
      </c>
      <c r="BT69" s="55">
        <v>0</v>
      </c>
      <c r="BU69" s="56">
        <v>7</v>
      </c>
      <c r="BV69" s="54">
        <v>0</v>
      </c>
      <c r="BW69" s="55">
        <v>0</v>
      </c>
      <c r="BX69" s="56">
        <v>0</v>
      </c>
      <c r="BY69" s="54">
        <v>0</v>
      </c>
      <c r="BZ69" s="55">
        <v>0</v>
      </c>
      <c r="CA69" s="56">
        <v>0</v>
      </c>
      <c r="CB69" s="54">
        <v>0</v>
      </c>
      <c r="CC69" s="55">
        <v>0</v>
      </c>
      <c r="CD69" s="56">
        <v>0</v>
      </c>
      <c r="CE69" s="54">
        <v>940.101</v>
      </c>
      <c r="CF69" s="55">
        <v>0</v>
      </c>
      <c r="CG69" s="56">
        <v>2</v>
      </c>
    </row>
    <row r="70" spans="1:85" ht="15.75" thickBot="1" x14ac:dyDescent="0.3">
      <c r="A70" s="50" t="s">
        <v>75</v>
      </c>
      <c r="B70" s="57">
        <v>989.58755279999991</v>
      </c>
      <c r="C70" s="58">
        <v>2.7</v>
      </c>
      <c r="D70" s="59">
        <v>0</v>
      </c>
      <c r="E70" s="57">
        <v>0</v>
      </c>
      <c r="F70" s="58">
        <v>0</v>
      </c>
      <c r="G70" s="59">
        <v>0</v>
      </c>
      <c r="H70" s="57">
        <v>979.34760000000006</v>
      </c>
      <c r="I70" s="58">
        <v>0</v>
      </c>
      <c r="J70" s="59">
        <v>10</v>
      </c>
      <c r="K70" s="57">
        <v>959.46580000000006</v>
      </c>
      <c r="L70" s="58">
        <v>0</v>
      </c>
      <c r="M70" s="59">
        <v>3</v>
      </c>
      <c r="N70" s="57">
        <v>0</v>
      </c>
      <c r="O70" s="58">
        <v>0</v>
      </c>
      <c r="P70" s="59">
        <v>0</v>
      </c>
      <c r="Q70" s="57">
        <v>0</v>
      </c>
      <c r="R70" s="58">
        <v>0</v>
      </c>
      <c r="S70" s="59">
        <v>0</v>
      </c>
      <c r="T70" s="57">
        <v>929.88560000000007</v>
      </c>
      <c r="U70" s="58">
        <v>0</v>
      </c>
      <c r="V70" s="59">
        <v>3</v>
      </c>
      <c r="W70" s="57">
        <v>651.16562999999996</v>
      </c>
      <c r="X70" s="58">
        <v>35</v>
      </c>
      <c r="Y70" s="59">
        <v>0</v>
      </c>
      <c r="Z70" s="57">
        <v>731.98829160000003</v>
      </c>
      <c r="AA70" s="58">
        <v>12</v>
      </c>
      <c r="AB70" s="59">
        <v>0</v>
      </c>
      <c r="AC70" s="57">
        <v>919.93740000000003</v>
      </c>
      <c r="AD70" s="58">
        <v>12</v>
      </c>
      <c r="AE70" s="59">
        <v>0</v>
      </c>
      <c r="AF70" s="57">
        <v>820.97879</v>
      </c>
      <c r="AG70" s="58">
        <v>9</v>
      </c>
      <c r="AH70" s="59">
        <v>0</v>
      </c>
      <c r="AI70" s="57">
        <v>573.98077599999999</v>
      </c>
      <c r="AJ70" s="58">
        <v>0</v>
      </c>
      <c r="AK70" s="59">
        <v>5</v>
      </c>
      <c r="AL70" s="57">
        <v>643.89883399999997</v>
      </c>
      <c r="AM70" s="58">
        <v>5</v>
      </c>
      <c r="AN70" s="59">
        <v>0</v>
      </c>
      <c r="AO70" s="57">
        <v>0</v>
      </c>
      <c r="AP70" s="58">
        <v>0</v>
      </c>
      <c r="AQ70" s="59">
        <v>0</v>
      </c>
      <c r="AR70" s="57">
        <v>1019.26755</v>
      </c>
      <c r="AS70" s="58">
        <v>17</v>
      </c>
      <c r="AT70" s="59">
        <v>0</v>
      </c>
      <c r="AU70" s="57">
        <v>0</v>
      </c>
      <c r="AV70" s="58">
        <v>0</v>
      </c>
      <c r="AW70" s="59">
        <v>0</v>
      </c>
      <c r="AX70" s="57">
        <v>364.85592499999996</v>
      </c>
      <c r="AY70" s="58">
        <v>0</v>
      </c>
      <c r="AZ70" s="59">
        <v>18</v>
      </c>
      <c r="BA70" s="57">
        <v>670.68947400000002</v>
      </c>
      <c r="BB70" s="58">
        <v>5</v>
      </c>
      <c r="BC70" s="59">
        <v>0</v>
      </c>
      <c r="BD70" s="57">
        <v>0</v>
      </c>
      <c r="BE70" s="58">
        <v>0</v>
      </c>
      <c r="BF70" s="59">
        <v>0</v>
      </c>
      <c r="BG70" s="57">
        <v>0</v>
      </c>
      <c r="BH70" s="58">
        <v>0</v>
      </c>
      <c r="BI70" s="59">
        <v>0</v>
      </c>
      <c r="BJ70" s="57">
        <v>0</v>
      </c>
      <c r="BK70" s="58">
        <v>0</v>
      </c>
      <c r="BL70" s="59">
        <v>0</v>
      </c>
      <c r="BM70" s="57">
        <v>0</v>
      </c>
      <c r="BN70" s="58">
        <v>0</v>
      </c>
      <c r="BO70" s="59">
        <v>0</v>
      </c>
      <c r="BP70" s="57">
        <v>0</v>
      </c>
      <c r="BQ70" s="58">
        <v>0</v>
      </c>
      <c r="BR70" s="59">
        <v>0</v>
      </c>
      <c r="BS70" s="57">
        <v>556.09767010000007</v>
      </c>
      <c r="BT70" s="58">
        <v>0</v>
      </c>
      <c r="BU70" s="59">
        <v>7</v>
      </c>
      <c r="BV70" s="57">
        <v>0</v>
      </c>
      <c r="BW70" s="58">
        <v>0</v>
      </c>
      <c r="BX70" s="59">
        <v>0</v>
      </c>
      <c r="BY70" s="57">
        <v>0</v>
      </c>
      <c r="BZ70" s="58">
        <v>0</v>
      </c>
      <c r="CA70" s="59">
        <v>0</v>
      </c>
      <c r="CB70" s="57">
        <v>0</v>
      </c>
      <c r="CC70" s="58">
        <v>0</v>
      </c>
      <c r="CD70" s="59">
        <v>0</v>
      </c>
      <c r="CE70" s="57">
        <v>940.101</v>
      </c>
      <c r="CF70" s="58">
        <v>0</v>
      </c>
      <c r="CG70" s="59">
        <v>2</v>
      </c>
    </row>
    <row r="71" spans="1:85" x14ac:dyDescent="0.25">
      <c r="A71" s="49" t="s">
        <v>76</v>
      </c>
      <c r="B71" s="51">
        <v>1100.8856059999998</v>
      </c>
      <c r="C71" s="52">
        <v>20</v>
      </c>
      <c r="D71" s="53">
        <v>0</v>
      </c>
      <c r="E71" s="51">
        <v>0</v>
      </c>
      <c r="F71" s="52">
        <v>0</v>
      </c>
      <c r="G71" s="53">
        <v>0</v>
      </c>
      <c r="H71" s="51">
        <v>1012.1013364000002</v>
      </c>
      <c r="I71" s="52">
        <v>0</v>
      </c>
      <c r="J71" s="53">
        <v>5</v>
      </c>
      <c r="K71" s="51">
        <v>1122.6739</v>
      </c>
      <c r="L71" s="52">
        <v>0</v>
      </c>
      <c r="M71" s="53">
        <v>2.5</v>
      </c>
      <c r="N71" s="51">
        <v>1127.7336</v>
      </c>
      <c r="O71" s="52">
        <v>0</v>
      </c>
      <c r="P71" s="53">
        <v>0.8</v>
      </c>
      <c r="Q71" s="51">
        <v>0</v>
      </c>
      <c r="R71" s="52">
        <v>0</v>
      </c>
      <c r="S71" s="53">
        <v>0</v>
      </c>
      <c r="T71" s="51">
        <v>1018.1703238</v>
      </c>
      <c r="U71" s="52">
        <v>0</v>
      </c>
      <c r="V71" s="53">
        <v>8</v>
      </c>
      <c r="W71" s="51">
        <v>835.91851399999985</v>
      </c>
      <c r="X71" s="52">
        <v>30</v>
      </c>
      <c r="Y71" s="53">
        <v>0</v>
      </c>
      <c r="Z71" s="51">
        <v>900.13560000000007</v>
      </c>
      <c r="AA71" s="52">
        <v>10</v>
      </c>
      <c r="AB71" s="53">
        <v>0</v>
      </c>
      <c r="AC71" s="51">
        <v>897.38904190000005</v>
      </c>
      <c r="AD71" s="52">
        <v>16</v>
      </c>
      <c r="AE71" s="53">
        <v>0</v>
      </c>
      <c r="AF71" s="51">
        <v>968.35957000000008</v>
      </c>
      <c r="AG71" s="52">
        <v>5</v>
      </c>
      <c r="AH71" s="53">
        <v>0</v>
      </c>
      <c r="AI71" s="51">
        <v>809.05181400000004</v>
      </c>
      <c r="AJ71" s="52">
        <v>0</v>
      </c>
      <c r="AK71" s="53">
        <v>4</v>
      </c>
      <c r="AL71" s="51">
        <v>725.88196000000005</v>
      </c>
      <c r="AM71" s="52">
        <v>5</v>
      </c>
      <c r="AN71" s="53">
        <v>0</v>
      </c>
      <c r="AO71" s="51">
        <v>1252.9672011999999</v>
      </c>
      <c r="AP71" s="52">
        <v>5</v>
      </c>
      <c r="AQ71" s="53">
        <v>0</v>
      </c>
      <c r="AR71" s="51">
        <v>1010.029356</v>
      </c>
      <c r="AS71" s="52">
        <v>17</v>
      </c>
      <c r="AT71" s="53">
        <v>0</v>
      </c>
      <c r="AU71" s="51">
        <v>978.74376599999994</v>
      </c>
      <c r="AV71" s="52">
        <v>5</v>
      </c>
      <c r="AW71" s="53">
        <v>0</v>
      </c>
      <c r="AX71" s="51">
        <v>587.44521199999997</v>
      </c>
      <c r="AY71" s="52">
        <v>0</v>
      </c>
      <c r="AZ71" s="53">
        <v>35</v>
      </c>
      <c r="BA71" s="51">
        <v>914.42374400000006</v>
      </c>
      <c r="BB71" s="52">
        <v>5</v>
      </c>
      <c r="BC71" s="53">
        <v>0</v>
      </c>
      <c r="BD71" s="51">
        <v>0</v>
      </c>
      <c r="BE71" s="52">
        <v>0</v>
      </c>
      <c r="BF71" s="53">
        <v>0</v>
      </c>
      <c r="BG71" s="51">
        <v>0</v>
      </c>
      <c r="BH71" s="52">
        <v>0</v>
      </c>
      <c r="BI71" s="53">
        <v>0</v>
      </c>
      <c r="BJ71" s="51">
        <v>716.95249999999999</v>
      </c>
      <c r="BK71" s="52">
        <v>0</v>
      </c>
      <c r="BL71" s="53">
        <v>7</v>
      </c>
      <c r="BM71" s="51">
        <v>0</v>
      </c>
      <c r="BN71" s="52">
        <v>0</v>
      </c>
      <c r="BO71" s="53">
        <v>0</v>
      </c>
      <c r="BP71" s="51">
        <v>0</v>
      </c>
      <c r="BQ71" s="52">
        <v>0</v>
      </c>
      <c r="BR71" s="53">
        <v>0</v>
      </c>
      <c r="BS71" s="51">
        <v>903.7582582</v>
      </c>
      <c r="BT71" s="52">
        <v>0</v>
      </c>
      <c r="BU71" s="53">
        <v>7</v>
      </c>
      <c r="BV71" s="51">
        <v>0</v>
      </c>
      <c r="BW71" s="52">
        <v>0</v>
      </c>
      <c r="BX71" s="53">
        <v>0</v>
      </c>
      <c r="BY71" s="51">
        <v>0</v>
      </c>
      <c r="BZ71" s="52">
        <v>0</v>
      </c>
      <c r="CA71" s="53">
        <v>0</v>
      </c>
      <c r="CB71" s="51">
        <v>0</v>
      </c>
      <c r="CC71" s="52">
        <v>0</v>
      </c>
      <c r="CD71" s="53">
        <v>0</v>
      </c>
      <c r="CE71" s="51">
        <v>920.63596139999993</v>
      </c>
      <c r="CF71" s="52">
        <v>0</v>
      </c>
      <c r="CG71" s="53">
        <v>12</v>
      </c>
    </row>
    <row r="72" spans="1:85" x14ac:dyDescent="0.25">
      <c r="A72" s="49" t="s">
        <v>77</v>
      </c>
      <c r="B72" s="54">
        <v>1100.8856059999998</v>
      </c>
      <c r="C72" s="55">
        <v>20</v>
      </c>
      <c r="D72" s="56">
        <v>0</v>
      </c>
      <c r="E72" s="54">
        <v>0</v>
      </c>
      <c r="F72" s="55">
        <v>0</v>
      </c>
      <c r="G72" s="56">
        <v>0</v>
      </c>
      <c r="H72" s="54">
        <v>1012.1013364000002</v>
      </c>
      <c r="I72" s="55">
        <v>0</v>
      </c>
      <c r="J72" s="56">
        <v>5</v>
      </c>
      <c r="K72" s="54">
        <v>1122.6739</v>
      </c>
      <c r="L72" s="55">
        <v>0</v>
      </c>
      <c r="M72" s="56">
        <v>2.5</v>
      </c>
      <c r="N72" s="54">
        <v>1127.7336</v>
      </c>
      <c r="O72" s="55">
        <v>0</v>
      </c>
      <c r="P72" s="56">
        <v>0.8</v>
      </c>
      <c r="Q72" s="54">
        <v>0</v>
      </c>
      <c r="R72" s="55">
        <v>0</v>
      </c>
      <c r="S72" s="56">
        <v>0</v>
      </c>
      <c r="T72" s="54">
        <v>1018.1703238</v>
      </c>
      <c r="U72" s="55">
        <v>0</v>
      </c>
      <c r="V72" s="56">
        <v>8</v>
      </c>
      <c r="W72" s="54">
        <v>835.91851399999985</v>
      </c>
      <c r="X72" s="55">
        <v>30</v>
      </c>
      <c r="Y72" s="56">
        <v>0</v>
      </c>
      <c r="Z72" s="54">
        <v>900.13560000000007</v>
      </c>
      <c r="AA72" s="55">
        <v>10</v>
      </c>
      <c r="AB72" s="56">
        <v>0</v>
      </c>
      <c r="AC72" s="54">
        <v>897.38904190000005</v>
      </c>
      <c r="AD72" s="55">
        <v>16</v>
      </c>
      <c r="AE72" s="56">
        <v>0</v>
      </c>
      <c r="AF72" s="54">
        <v>968.35957000000008</v>
      </c>
      <c r="AG72" s="55">
        <v>5</v>
      </c>
      <c r="AH72" s="56">
        <v>0</v>
      </c>
      <c r="AI72" s="54">
        <v>809.05181400000004</v>
      </c>
      <c r="AJ72" s="55">
        <v>0</v>
      </c>
      <c r="AK72" s="56">
        <v>4</v>
      </c>
      <c r="AL72" s="54">
        <v>725.88196000000005</v>
      </c>
      <c r="AM72" s="55">
        <v>5</v>
      </c>
      <c r="AN72" s="56">
        <v>0</v>
      </c>
      <c r="AO72" s="54">
        <v>1252.9672011999999</v>
      </c>
      <c r="AP72" s="55">
        <v>5</v>
      </c>
      <c r="AQ72" s="56">
        <v>0</v>
      </c>
      <c r="AR72" s="54">
        <v>1010.029356</v>
      </c>
      <c r="AS72" s="55">
        <v>17</v>
      </c>
      <c r="AT72" s="56">
        <v>0</v>
      </c>
      <c r="AU72" s="54">
        <v>978.74376599999994</v>
      </c>
      <c r="AV72" s="55">
        <v>5</v>
      </c>
      <c r="AW72" s="56">
        <v>0</v>
      </c>
      <c r="AX72" s="54">
        <v>587.44521199999997</v>
      </c>
      <c r="AY72" s="55">
        <v>0</v>
      </c>
      <c r="AZ72" s="56">
        <v>35</v>
      </c>
      <c r="BA72" s="54">
        <v>914.42374400000006</v>
      </c>
      <c r="BB72" s="55">
        <v>5</v>
      </c>
      <c r="BC72" s="56">
        <v>0</v>
      </c>
      <c r="BD72" s="54">
        <v>0</v>
      </c>
      <c r="BE72" s="55">
        <v>0</v>
      </c>
      <c r="BF72" s="56">
        <v>0</v>
      </c>
      <c r="BG72" s="54">
        <v>0</v>
      </c>
      <c r="BH72" s="55">
        <v>0</v>
      </c>
      <c r="BI72" s="56">
        <v>0</v>
      </c>
      <c r="BJ72" s="54">
        <v>716.95249999999999</v>
      </c>
      <c r="BK72" s="55">
        <v>0</v>
      </c>
      <c r="BL72" s="56">
        <v>7</v>
      </c>
      <c r="BM72" s="54">
        <v>0</v>
      </c>
      <c r="BN72" s="55">
        <v>0</v>
      </c>
      <c r="BO72" s="56">
        <v>0</v>
      </c>
      <c r="BP72" s="54">
        <v>0</v>
      </c>
      <c r="BQ72" s="55">
        <v>0</v>
      </c>
      <c r="BR72" s="56">
        <v>0</v>
      </c>
      <c r="BS72" s="54">
        <v>903.7582582</v>
      </c>
      <c r="BT72" s="55">
        <v>0</v>
      </c>
      <c r="BU72" s="56">
        <v>7</v>
      </c>
      <c r="BV72" s="54">
        <v>0</v>
      </c>
      <c r="BW72" s="55">
        <v>0</v>
      </c>
      <c r="BX72" s="56">
        <v>0</v>
      </c>
      <c r="BY72" s="54">
        <v>0</v>
      </c>
      <c r="BZ72" s="55">
        <v>0</v>
      </c>
      <c r="CA72" s="56">
        <v>0</v>
      </c>
      <c r="CB72" s="54">
        <v>0</v>
      </c>
      <c r="CC72" s="55">
        <v>0</v>
      </c>
      <c r="CD72" s="56">
        <v>0</v>
      </c>
      <c r="CE72" s="54">
        <v>920.63596139999993</v>
      </c>
      <c r="CF72" s="55">
        <v>0</v>
      </c>
      <c r="CG72" s="56">
        <v>12</v>
      </c>
    </row>
    <row r="73" spans="1:85" x14ac:dyDescent="0.25">
      <c r="A73" s="49" t="s">
        <v>78</v>
      </c>
      <c r="B73" s="54">
        <v>1100.8856059999998</v>
      </c>
      <c r="C73" s="55">
        <v>20</v>
      </c>
      <c r="D73" s="56">
        <v>0</v>
      </c>
      <c r="E73" s="54">
        <v>0</v>
      </c>
      <c r="F73" s="55">
        <v>0</v>
      </c>
      <c r="G73" s="56">
        <v>0</v>
      </c>
      <c r="H73" s="54">
        <v>1012.1013364000002</v>
      </c>
      <c r="I73" s="55">
        <v>0</v>
      </c>
      <c r="J73" s="56">
        <v>5</v>
      </c>
      <c r="K73" s="54">
        <v>1122.6739</v>
      </c>
      <c r="L73" s="55">
        <v>0</v>
      </c>
      <c r="M73" s="56">
        <v>2.5</v>
      </c>
      <c r="N73" s="54">
        <v>1127.7336</v>
      </c>
      <c r="O73" s="55">
        <v>0</v>
      </c>
      <c r="P73" s="56">
        <v>0.8</v>
      </c>
      <c r="Q73" s="54">
        <v>0</v>
      </c>
      <c r="R73" s="55">
        <v>0</v>
      </c>
      <c r="S73" s="56">
        <v>0</v>
      </c>
      <c r="T73" s="54">
        <v>1018.1703238</v>
      </c>
      <c r="U73" s="55">
        <v>0</v>
      </c>
      <c r="V73" s="56">
        <v>8</v>
      </c>
      <c r="W73" s="54">
        <v>835.91851399999985</v>
      </c>
      <c r="X73" s="55">
        <v>30</v>
      </c>
      <c r="Y73" s="56">
        <v>0</v>
      </c>
      <c r="Z73" s="54">
        <v>900.13560000000007</v>
      </c>
      <c r="AA73" s="55">
        <v>10</v>
      </c>
      <c r="AB73" s="56">
        <v>0</v>
      </c>
      <c r="AC73" s="54">
        <v>897.38904190000005</v>
      </c>
      <c r="AD73" s="55">
        <v>16</v>
      </c>
      <c r="AE73" s="56">
        <v>0</v>
      </c>
      <c r="AF73" s="54">
        <v>968.35957000000008</v>
      </c>
      <c r="AG73" s="55">
        <v>5</v>
      </c>
      <c r="AH73" s="56">
        <v>0</v>
      </c>
      <c r="AI73" s="54">
        <v>809.05181400000004</v>
      </c>
      <c r="AJ73" s="55">
        <v>0</v>
      </c>
      <c r="AK73" s="56">
        <v>4</v>
      </c>
      <c r="AL73" s="54">
        <v>725.88196000000005</v>
      </c>
      <c r="AM73" s="55">
        <v>5</v>
      </c>
      <c r="AN73" s="56">
        <v>0</v>
      </c>
      <c r="AO73" s="54">
        <v>1252.9672011999999</v>
      </c>
      <c r="AP73" s="55">
        <v>5</v>
      </c>
      <c r="AQ73" s="56">
        <v>0</v>
      </c>
      <c r="AR73" s="54">
        <v>1010.029356</v>
      </c>
      <c r="AS73" s="55">
        <v>17</v>
      </c>
      <c r="AT73" s="56">
        <v>0</v>
      </c>
      <c r="AU73" s="54">
        <v>978.74376599999994</v>
      </c>
      <c r="AV73" s="55">
        <v>5</v>
      </c>
      <c r="AW73" s="56">
        <v>0</v>
      </c>
      <c r="AX73" s="54">
        <v>587.44521199999997</v>
      </c>
      <c r="AY73" s="55">
        <v>0</v>
      </c>
      <c r="AZ73" s="56">
        <v>35</v>
      </c>
      <c r="BA73" s="54">
        <v>914.42374400000006</v>
      </c>
      <c r="BB73" s="55">
        <v>5</v>
      </c>
      <c r="BC73" s="56">
        <v>0</v>
      </c>
      <c r="BD73" s="54">
        <v>0</v>
      </c>
      <c r="BE73" s="55">
        <v>0</v>
      </c>
      <c r="BF73" s="56">
        <v>0</v>
      </c>
      <c r="BG73" s="54">
        <v>0</v>
      </c>
      <c r="BH73" s="55">
        <v>0</v>
      </c>
      <c r="BI73" s="56">
        <v>0</v>
      </c>
      <c r="BJ73" s="54">
        <v>716.95249999999999</v>
      </c>
      <c r="BK73" s="55">
        <v>0</v>
      </c>
      <c r="BL73" s="56">
        <v>7</v>
      </c>
      <c r="BM73" s="54">
        <v>0</v>
      </c>
      <c r="BN73" s="55">
        <v>0</v>
      </c>
      <c r="BO73" s="56">
        <v>0</v>
      </c>
      <c r="BP73" s="54">
        <v>0</v>
      </c>
      <c r="BQ73" s="55">
        <v>0</v>
      </c>
      <c r="BR73" s="56">
        <v>0</v>
      </c>
      <c r="BS73" s="54">
        <v>903.7582582</v>
      </c>
      <c r="BT73" s="55">
        <v>0</v>
      </c>
      <c r="BU73" s="56">
        <v>7</v>
      </c>
      <c r="BV73" s="54">
        <v>0</v>
      </c>
      <c r="BW73" s="55">
        <v>0</v>
      </c>
      <c r="BX73" s="56">
        <v>0</v>
      </c>
      <c r="BY73" s="54">
        <v>0</v>
      </c>
      <c r="BZ73" s="55">
        <v>0</v>
      </c>
      <c r="CA73" s="56">
        <v>0</v>
      </c>
      <c r="CB73" s="54">
        <v>0</v>
      </c>
      <c r="CC73" s="55">
        <v>0</v>
      </c>
      <c r="CD73" s="56">
        <v>0</v>
      </c>
      <c r="CE73" s="54">
        <v>920.63596139999993</v>
      </c>
      <c r="CF73" s="55">
        <v>0</v>
      </c>
      <c r="CG73" s="56">
        <v>12</v>
      </c>
    </row>
    <row r="74" spans="1:85" ht="15.75" thickBot="1" x14ac:dyDescent="0.3">
      <c r="A74" s="50" t="s">
        <v>79</v>
      </c>
      <c r="B74" s="57">
        <v>1100.8856059999998</v>
      </c>
      <c r="C74" s="58">
        <v>20</v>
      </c>
      <c r="D74" s="59">
        <v>0</v>
      </c>
      <c r="E74" s="57">
        <v>0</v>
      </c>
      <c r="F74" s="58">
        <v>0</v>
      </c>
      <c r="G74" s="59">
        <v>0</v>
      </c>
      <c r="H74" s="57">
        <v>1012.1013364000002</v>
      </c>
      <c r="I74" s="58">
        <v>0</v>
      </c>
      <c r="J74" s="59">
        <v>5</v>
      </c>
      <c r="K74" s="57">
        <v>1122.6739</v>
      </c>
      <c r="L74" s="58">
        <v>0</v>
      </c>
      <c r="M74" s="59">
        <v>2.5</v>
      </c>
      <c r="N74" s="57">
        <v>1127.7336</v>
      </c>
      <c r="O74" s="58">
        <v>0</v>
      </c>
      <c r="P74" s="59">
        <v>0.8</v>
      </c>
      <c r="Q74" s="57">
        <v>0</v>
      </c>
      <c r="R74" s="58">
        <v>0</v>
      </c>
      <c r="S74" s="59">
        <v>0</v>
      </c>
      <c r="T74" s="57">
        <v>1018.1703238</v>
      </c>
      <c r="U74" s="58">
        <v>0</v>
      </c>
      <c r="V74" s="59">
        <v>8</v>
      </c>
      <c r="W74" s="57">
        <v>835.91851399999985</v>
      </c>
      <c r="X74" s="58">
        <v>30</v>
      </c>
      <c r="Y74" s="59">
        <v>0</v>
      </c>
      <c r="Z74" s="57">
        <v>900.13560000000007</v>
      </c>
      <c r="AA74" s="58">
        <v>10</v>
      </c>
      <c r="AB74" s="59">
        <v>0</v>
      </c>
      <c r="AC74" s="57">
        <v>897.38904190000005</v>
      </c>
      <c r="AD74" s="58">
        <v>16</v>
      </c>
      <c r="AE74" s="59">
        <v>0</v>
      </c>
      <c r="AF74" s="57">
        <v>968.35957000000008</v>
      </c>
      <c r="AG74" s="58">
        <v>5</v>
      </c>
      <c r="AH74" s="59">
        <v>0</v>
      </c>
      <c r="AI74" s="57">
        <v>809.05181400000004</v>
      </c>
      <c r="AJ74" s="58">
        <v>0</v>
      </c>
      <c r="AK74" s="59">
        <v>4</v>
      </c>
      <c r="AL74" s="57">
        <v>725.88196000000005</v>
      </c>
      <c r="AM74" s="58">
        <v>5</v>
      </c>
      <c r="AN74" s="59">
        <v>0</v>
      </c>
      <c r="AO74" s="57">
        <v>1252.9672011999999</v>
      </c>
      <c r="AP74" s="58">
        <v>5</v>
      </c>
      <c r="AQ74" s="59">
        <v>0</v>
      </c>
      <c r="AR74" s="57">
        <v>1010.029356</v>
      </c>
      <c r="AS74" s="58">
        <v>17</v>
      </c>
      <c r="AT74" s="59">
        <v>0</v>
      </c>
      <c r="AU74" s="57">
        <v>978.74376599999994</v>
      </c>
      <c r="AV74" s="58">
        <v>5</v>
      </c>
      <c r="AW74" s="59">
        <v>0</v>
      </c>
      <c r="AX74" s="57">
        <v>587.44521199999997</v>
      </c>
      <c r="AY74" s="58">
        <v>0</v>
      </c>
      <c r="AZ74" s="59">
        <v>35</v>
      </c>
      <c r="BA74" s="57">
        <v>914.42374400000006</v>
      </c>
      <c r="BB74" s="58">
        <v>5</v>
      </c>
      <c r="BC74" s="59">
        <v>0</v>
      </c>
      <c r="BD74" s="57">
        <v>0</v>
      </c>
      <c r="BE74" s="58">
        <v>0</v>
      </c>
      <c r="BF74" s="59">
        <v>0</v>
      </c>
      <c r="BG74" s="57">
        <v>0</v>
      </c>
      <c r="BH74" s="58">
        <v>0</v>
      </c>
      <c r="BI74" s="59">
        <v>0</v>
      </c>
      <c r="BJ74" s="57">
        <v>716.95249999999999</v>
      </c>
      <c r="BK74" s="58">
        <v>0</v>
      </c>
      <c r="BL74" s="59">
        <v>7</v>
      </c>
      <c r="BM74" s="57">
        <v>0</v>
      </c>
      <c r="BN74" s="58">
        <v>0</v>
      </c>
      <c r="BO74" s="59">
        <v>0</v>
      </c>
      <c r="BP74" s="57">
        <v>0</v>
      </c>
      <c r="BQ74" s="58">
        <v>0</v>
      </c>
      <c r="BR74" s="59">
        <v>0</v>
      </c>
      <c r="BS74" s="57">
        <v>903.7582582</v>
      </c>
      <c r="BT74" s="58">
        <v>0</v>
      </c>
      <c r="BU74" s="59">
        <v>7</v>
      </c>
      <c r="BV74" s="57">
        <v>0</v>
      </c>
      <c r="BW74" s="58">
        <v>0</v>
      </c>
      <c r="BX74" s="59">
        <v>0</v>
      </c>
      <c r="BY74" s="57">
        <v>0</v>
      </c>
      <c r="BZ74" s="58">
        <v>0</v>
      </c>
      <c r="CA74" s="59">
        <v>0</v>
      </c>
      <c r="CB74" s="57">
        <v>0</v>
      </c>
      <c r="CC74" s="58">
        <v>0</v>
      </c>
      <c r="CD74" s="59">
        <v>0</v>
      </c>
      <c r="CE74" s="57">
        <v>920.63596139999993</v>
      </c>
      <c r="CF74" s="58">
        <v>0</v>
      </c>
      <c r="CG74" s="59">
        <v>12</v>
      </c>
    </row>
    <row r="75" spans="1:85" x14ac:dyDescent="0.25">
      <c r="A75" s="49" t="s">
        <v>80</v>
      </c>
      <c r="B75" s="51">
        <v>1189.6856127999999</v>
      </c>
      <c r="C75" s="52">
        <v>17</v>
      </c>
      <c r="D75" s="53">
        <v>0</v>
      </c>
      <c r="E75" s="51">
        <v>0</v>
      </c>
      <c r="F75" s="52">
        <v>0</v>
      </c>
      <c r="G75" s="53">
        <v>0</v>
      </c>
      <c r="H75" s="51">
        <v>1040.68048</v>
      </c>
      <c r="I75" s="52">
        <v>0</v>
      </c>
      <c r="J75" s="53">
        <v>5</v>
      </c>
      <c r="K75" s="51">
        <v>0</v>
      </c>
      <c r="L75" s="52">
        <v>0</v>
      </c>
      <c r="M75" s="53">
        <v>0</v>
      </c>
      <c r="N75" s="51">
        <v>0</v>
      </c>
      <c r="O75" s="52">
        <v>0</v>
      </c>
      <c r="P75" s="53">
        <v>0</v>
      </c>
      <c r="Q75" s="51">
        <v>0</v>
      </c>
      <c r="R75" s="52">
        <v>0</v>
      </c>
      <c r="S75" s="53">
        <v>0</v>
      </c>
      <c r="T75" s="51">
        <v>1018.9518234000001</v>
      </c>
      <c r="U75" s="52">
        <v>0</v>
      </c>
      <c r="V75" s="53">
        <v>12</v>
      </c>
      <c r="W75" s="51">
        <v>742.83973999999989</v>
      </c>
      <c r="X75" s="52">
        <v>25</v>
      </c>
      <c r="Y75" s="53">
        <v>0</v>
      </c>
      <c r="Z75" s="51">
        <v>0</v>
      </c>
      <c r="AA75" s="52">
        <v>0</v>
      </c>
      <c r="AB75" s="53">
        <v>0</v>
      </c>
      <c r="AC75" s="51">
        <v>993.07242329999997</v>
      </c>
      <c r="AD75" s="52">
        <v>15</v>
      </c>
      <c r="AE75" s="53">
        <v>0</v>
      </c>
      <c r="AF75" s="51">
        <v>1054.3234500000001</v>
      </c>
      <c r="AG75" s="52">
        <v>5</v>
      </c>
      <c r="AH75" s="53">
        <v>0</v>
      </c>
      <c r="AI75" s="51">
        <v>0</v>
      </c>
      <c r="AJ75" s="52">
        <v>0</v>
      </c>
      <c r="AK75" s="53">
        <v>0</v>
      </c>
      <c r="AL75" s="51">
        <v>766.47794699999997</v>
      </c>
      <c r="AM75" s="52">
        <v>4</v>
      </c>
      <c r="AN75" s="53">
        <v>0</v>
      </c>
      <c r="AO75" s="51">
        <v>1186.6291059999999</v>
      </c>
      <c r="AP75" s="52">
        <v>2</v>
      </c>
      <c r="AQ75" s="53">
        <v>0</v>
      </c>
      <c r="AR75" s="51">
        <v>1043.480718</v>
      </c>
      <c r="AS75" s="52">
        <v>16</v>
      </c>
      <c r="AT75" s="53">
        <v>0</v>
      </c>
      <c r="AU75" s="51">
        <v>1087.5974339999998</v>
      </c>
      <c r="AV75" s="52">
        <v>5</v>
      </c>
      <c r="AW75" s="53">
        <v>0</v>
      </c>
      <c r="AX75" s="51">
        <v>795.37109500000008</v>
      </c>
      <c r="AY75" s="52">
        <v>0</v>
      </c>
      <c r="AZ75" s="53">
        <v>34</v>
      </c>
      <c r="BA75" s="51">
        <v>974.89752880000003</v>
      </c>
      <c r="BB75" s="52">
        <v>5</v>
      </c>
      <c r="BC75" s="53">
        <v>0</v>
      </c>
      <c r="BD75" s="51">
        <v>0</v>
      </c>
      <c r="BE75" s="52">
        <v>0</v>
      </c>
      <c r="BF75" s="53">
        <v>0</v>
      </c>
      <c r="BG75" s="51">
        <v>0</v>
      </c>
      <c r="BH75" s="52">
        <v>0</v>
      </c>
      <c r="BI75" s="53">
        <v>0</v>
      </c>
      <c r="BJ75" s="51">
        <v>721.89699999999993</v>
      </c>
      <c r="BK75" s="52">
        <v>0</v>
      </c>
      <c r="BL75" s="53">
        <v>5</v>
      </c>
      <c r="BM75" s="51">
        <v>0</v>
      </c>
      <c r="BN75" s="52">
        <v>0</v>
      </c>
      <c r="BO75" s="53">
        <v>0</v>
      </c>
      <c r="BP75" s="51">
        <v>0</v>
      </c>
      <c r="BQ75" s="52">
        <v>0</v>
      </c>
      <c r="BR75" s="53">
        <v>0</v>
      </c>
      <c r="BS75" s="51">
        <v>0</v>
      </c>
      <c r="BT75" s="52">
        <v>0</v>
      </c>
      <c r="BU75" s="53">
        <v>0</v>
      </c>
      <c r="BV75" s="51">
        <v>0</v>
      </c>
      <c r="BW75" s="52">
        <v>0</v>
      </c>
      <c r="BX75" s="53">
        <v>0</v>
      </c>
      <c r="BY75" s="51">
        <v>0</v>
      </c>
      <c r="BZ75" s="52">
        <v>0</v>
      </c>
      <c r="CA75" s="53">
        <v>0</v>
      </c>
      <c r="CB75" s="51">
        <v>0</v>
      </c>
      <c r="CC75" s="52">
        <v>0</v>
      </c>
      <c r="CD75" s="53">
        <v>0</v>
      </c>
      <c r="CE75" s="51">
        <v>505.32902699999994</v>
      </c>
      <c r="CF75" s="52">
        <v>0</v>
      </c>
      <c r="CG75" s="53">
        <v>10</v>
      </c>
    </row>
    <row r="76" spans="1:85" x14ac:dyDescent="0.25">
      <c r="A76" s="49" t="s">
        <v>81</v>
      </c>
      <c r="B76" s="54">
        <v>1189.6856127999999</v>
      </c>
      <c r="C76" s="55">
        <v>17</v>
      </c>
      <c r="D76" s="56">
        <v>0</v>
      </c>
      <c r="E76" s="54">
        <v>0</v>
      </c>
      <c r="F76" s="55">
        <v>0</v>
      </c>
      <c r="G76" s="56">
        <v>0</v>
      </c>
      <c r="H76" s="54">
        <v>1040.68048</v>
      </c>
      <c r="I76" s="55">
        <v>0</v>
      </c>
      <c r="J76" s="56">
        <v>5</v>
      </c>
      <c r="K76" s="54">
        <v>0</v>
      </c>
      <c r="L76" s="55">
        <v>0</v>
      </c>
      <c r="M76" s="56">
        <v>0</v>
      </c>
      <c r="N76" s="54">
        <v>0</v>
      </c>
      <c r="O76" s="55">
        <v>0</v>
      </c>
      <c r="P76" s="56">
        <v>0</v>
      </c>
      <c r="Q76" s="54">
        <v>0</v>
      </c>
      <c r="R76" s="55">
        <v>0</v>
      </c>
      <c r="S76" s="56">
        <v>0</v>
      </c>
      <c r="T76" s="54">
        <v>1018.9518234000001</v>
      </c>
      <c r="U76" s="55">
        <v>0</v>
      </c>
      <c r="V76" s="56">
        <v>12</v>
      </c>
      <c r="W76" s="54">
        <v>742.83973999999989</v>
      </c>
      <c r="X76" s="55">
        <v>25</v>
      </c>
      <c r="Y76" s="56">
        <v>0</v>
      </c>
      <c r="Z76" s="54">
        <v>0</v>
      </c>
      <c r="AA76" s="55">
        <v>0</v>
      </c>
      <c r="AB76" s="56">
        <v>0</v>
      </c>
      <c r="AC76" s="54">
        <v>993.07242329999997</v>
      </c>
      <c r="AD76" s="55">
        <v>15</v>
      </c>
      <c r="AE76" s="56">
        <v>0</v>
      </c>
      <c r="AF76" s="54">
        <v>1054.3234500000001</v>
      </c>
      <c r="AG76" s="55">
        <v>5</v>
      </c>
      <c r="AH76" s="56">
        <v>0</v>
      </c>
      <c r="AI76" s="54">
        <v>0</v>
      </c>
      <c r="AJ76" s="55">
        <v>0</v>
      </c>
      <c r="AK76" s="56">
        <v>0</v>
      </c>
      <c r="AL76" s="54">
        <v>766.47794699999997</v>
      </c>
      <c r="AM76" s="55">
        <v>4</v>
      </c>
      <c r="AN76" s="56">
        <v>0</v>
      </c>
      <c r="AO76" s="54">
        <v>1186.6291059999999</v>
      </c>
      <c r="AP76" s="55">
        <v>2</v>
      </c>
      <c r="AQ76" s="56">
        <v>0</v>
      </c>
      <c r="AR76" s="54">
        <v>1043.480718</v>
      </c>
      <c r="AS76" s="55">
        <v>16</v>
      </c>
      <c r="AT76" s="56">
        <v>0</v>
      </c>
      <c r="AU76" s="54">
        <v>1087.5974339999998</v>
      </c>
      <c r="AV76" s="55">
        <v>5</v>
      </c>
      <c r="AW76" s="56">
        <v>0</v>
      </c>
      <c r="AX76" s="54">
        <v>795.37109500000008</v>
      </c>
      <c r="AY76" s="55">
        <v>0</v>
      </c>
      <c r="AZ76" s="56">
        <v>34</v>
      </c>
      <c r="BA76" s="54">
        <v>974.89752880000003</v>
      </c>
      <c r="BB76" s="55">
        <v>5</v>
      </c>
      <c r="BC76" s="56">
        <v>0</v>
      </c>
      <c r="BD76" s="54">
        <v>0</v>
      </c>
      <c r="BE76" s="55">
        <v>0</v>
      </c>
      <c r="BF76" s="56">
        <v>0</v>
      </c>
      <c r="BG76" s="54">
        <v>0</v>
      </c>
      <c r="BH76" s="55">
        <v>0</v>
      </c>
      <c r="BI76" s="56">
        <v>0</v>
      </c>
      <c r="BJ76" s="54">
        <v>721.89699999999993</v>
      </c>
      <c r="BK76" s="55">
        <v>0</v>
      </c>
      <c r="BL76" s="56">
        <v>5</v>
      </c>
      <c r="BM76" s="54">
        <v>0</v>
      </c>
      <c r="BN76" s="55">
        <v>0</v>
      </c>
      <c r="BO76" s="56">
        <v>0</v>
      </c>
      <c r="BP76" s="54">
        <v>0</v>
      </c>
      <c r="BQ76" s="55">
        <v>0</v>
      </c>
      <c r="BR76" s="56">
        <v>0</v>
      </c>
      <c r="BS76" s="54">
        <v>0</v>
      </c>
      <c r="BT76" s="55">
        <v>0</v>
      </c>
      <c r="BU76" s="56">
        <v>0</v>
      </c>
      <c r="BV76" s="54">
        <v>0</v>
      </c>
      <c r="BW76" s="55">
        <v>0</v>
      </c>
      <c r="BX76" s="56">
        <v>0</v>
      </c>
      <c r="BY76" s="54">
        <v>0</v>
      </c>
      <c r="BZ76" s="55">
        <v>0</v>
      </c>
      <c r="CA76" s="56">
        <v>0</v>
      </c>
      <c r="CB76" s="54">
        <v>0</v>
      </c>
      <c r="CC76" s="55">
        <v>0</v>
      </c>
      <c r="CD76" s="56">
        <v>0</v>
      </c>
      <c r="CE76" s="54">
        <v>505.32902699999994</v>
      </c>
      <c r="CF76" s="55">
        <v>0</v>
      </c>
      <c r="CG76" s="56">
        <v>10</v>
      </c>
    </row>
    <row r="77" spans="1:85" x14ac:dyDescent="0.25">
      <c r="A77" s="49" t="s">
        <v>82</v>
      </c>
      <c r="B77" s="54">
        <v>1189.6856127999999</v>
      </c>
      <c r="C77" s="55">
        <v>17</v>
      </c>
      <c r="D77" s="56">
        <v>0</v>
      </c>
      <c r="E77" s="54">
        <v>0</v>
      </c>
      <c r="F77" s="55">
        <v>0</v>
      </c>
      <c r="G77" s="56">
        <v>0</v>
      </c>
      <c r="H77" s="54">
        <v>1040.68048</v>
      </c>
      <c r="I77" s="55">
        <v>0</v>
      </c>
      <c r="J77" s="56">
        <v>5</v>
      </c>
      <c r="K77" s="54">
        <v>0</v>
      </c>
      <c r="L77" s="55">
        <v>0</v>
      </c>
      <c r="M77" s="56">
        <v>0</v>
      </c>
      <c r="N77" s="54">
        <v>0</v>
      </c>
      <c r="O77" s="55">
        <v>0</v>
      </c>
      <c r="P77" s="56">
        <v>0</v>
      </c>
      <c r="Q77" s="54">
        <v>0</v>
      </c>
      <c r="R77" s="55">
        <v>0</v>
      </c>
      <c r="S77" s="56">
        <v>0</v>
      </c>
      <c r="T77" s="54">
        <v>1018.9518234000001</v>
      </c>
      <c r="U77" s="55">
        <v>0</v>
      </c>
      <c r="V77" s="56">
        <v>12</v>
      </c>
      <c r="W77" s="54">
        <v>742.83973999999989</v>
      </c>
      <c r="X77" s="55">
        <v>25</v>
      </c>
      <c r="Y77" s="56">
        <v>0</v>
      </c>
      <c r="Z77" s="54">
        <v>0</v>
      </c>
      <c r="AA77" s="55">
        <v>0</v>
      </c>
      <c r="AB77" s="56">
        <v>0</v>
      </c>
      <c r="AC77" s="54">
        <v>993.07242329999997</v>
      </c>
      <c r="AD77" s="55">
        <v>15</v>
      </c>
      <c r="AE77" s="56">
        <v>0</v>
      </c>
      <c r="AF77" s="54">
        <v>1054.3234500000001</v>
      </c>
      <c r="AG77" s="55">
        <v>5</v>
      </c>
      <c r="AH77" s="56">
        <v>0</v>
      </c>
      <c r="AI77" s="54">
        <v>0</v>
      </c>
      <c r="AJ77" s="55">
        <v>0</v>
      </c>
      <c r="AK77" s="56">
        <v>0</v>
      </c>
      <c r="AL77" s="54">
        <v>766.47794699999997</v>
      </c>
      <c r="AM77" s="55">
        <v>4</v>
      </c>
      <c r="AN77" s="56">
        <v>0</v>
      </c>
      <c r="AO77" s="54">
        <v>1186.6291059999999</v>
      </c>
      <c r="AP77" s="55">
        <v>2</v>
      </c>
      <c r="AQ77" s="56">
        <v>0</v>
      </c>
      <c r="AR77" s="54">
        <v>1043.480718</v>
      </c>
      <c r="AS77" s="55">
        <v>16</v>
      </c>
      <c r="AT77" s="56">
        <v>0</v>
      </c>
      <c r="AU77" s="54">
        <v>1087.5974339999998</v>
      </c>
      <c r="AV77" s="55">
        <v>5</v>
      </c>
      <c r="AW77" s="56">
        <v>0</v>
      </c>
      <c r="AX77" s="54">
        <v>795.37109500000008</v>
      </c>
      <c r="AY77" s="55">
        <v>0</v>
      </c>
      <c r="AZ77" s="56">
        <v>34</v>
      </c>
      <c r="BA77" s="54">
        <v>974.89752880000003</v>
      </c>
      <c r="BB77" s="55">
        <v>5</v>
      </c>
      <c r="BC77" s="56">
        <v>0</v>
      </c>
      <c r="BD77" s="54">
        <v>0</v>
      </c>
      <c r="BE77" s="55">
        <v>0</v>
      </c>
      <c r="BF77" s="56">
        <v>0</v>
      </c>
      <c r="BG77" s="54">
        <v>0</v>
      </c>
      <c r="BH77" s="55">
        <v>0</v>
      </c>
      <c r="BI77" s="56">
        <v>0</v>
      </c>
      <c r="BJ77" s="54">
        <v>721.89699999999993</v>
      </c>
      <c r="BK77" s="55">
        <v>0</v>
      </c>
      <c r="BL77" s="56">
        <v>5</v>
      </c>
      <c r="BM77" s="54">
        <v>0</v>
      </c>
      <c r="BN77" s="55">
        <v>0</v>
      </c>
      <c r="BO77" s="56">
        <v>0</v>
      </c>
      <c r="BP77" s="54">
        <v>0</v>
      </c>
      <c r="BQ77" s="55">
        <v>0</v>
      </c>
      <c r="BR77" s="56">
        <v>0</v>
      </c>
      <c r="BS77" s="54">
        <v>0</v>
      </c>
      <c r="BT77" s="55">
        <v>0</v>
      </c>
      <c r="BU77" s="56">
        <v>0</v>
      </c>
      <c r="BV77" s="54">
        <v>0</v>
      </c>
      <c r="BW77" s="55">
        <v>0</v>
      </c>
      <c r="BX77" s="56">
        <v>0</v>
      </c>
      <c r="BY77" s="54">
        <v>0</v>
      </c>
      <c r="BZ77" s="55">
        <v>0</v>
      </c>
      <c r="CA77" s="56">
        <v>0</v>
      </c>
      <c r="CB77" s="54">
        <v>0</v>
      </c>
      <c r="CC77" s="55">
        <v>0</v>
      </c>
      <c r="CD77" s="56">
        <v>0</v>
      </c>
      <c r="CE77" s="54">
        <v>505.32902699999994</v>
      </c>
      <c r="CF77" s="55">
        <v>0</v>
      </c>
      <c r="CG77" s="56">
        <v>10</v>
      </c>
    </row>
    <row r="78" spans="1:85" ht="15.75" thickBot="1" x14ac:dyDescent="0.3">
      <c r="A78" s="50" t="s">
        <v>83</v>
      </c>
      <c r="B78" s="57">
        <v>1189.6856127999999</v>
      </c>
      <c r="C78" s="58">
        <v>17</v>
      </c>
      <c r="D78" s="59">
        <v>0</v>
      </c>
      <c r="E78" s="57">
        <v>0</v>
      </c>
      <c r="F78" s="58">
        <v>0</v>
      </c>
      <c r="G78" s="59">
        <v>0</v>
      </c>
      <c r="H78" s="57">
        <v>1040.68048</v>
      </c>
      <c r="I78" s="58">
        <v>0</v>
      </c>
      <c r="J78" s="59">
        <v>5</v>
      </c>
      <c r="K78" s="57">
        <v>0</v>
      </c>
      <c r="L78" s="58">
        <v>0</v>
      </c>
      <c r="M78" s="59">
        <v>0</v>
      </c>
      <c r="N78" s="57">
        <v>0</v>
      </c>
      <c r="O78" s="58">
        <v>0</v>
      </c>
      <c r="P78" s="59">
        <v>0</v>
      </c>
      <c r="Q78" s="57">
        <v>0</v>
      </c>
      <c r="R78" s="58">
        <v>0</v>
      </c>
      <c r="S78" s="59">
        <v>0</v>
      </c>
      <c r="T78" s="57">
        <v>1018.9518234000001</v>
      </c>
      <c r="U78" s="58">
        <v>0</v>
      </c>
      <c r="V78" s="59">
        <v>12</v>
      </c>
      <c r="W78" s="57">
        <v>742.83973999999989</v>
      </c>
      <c r="X78" s="58">
        <v>25</v>
      </c>
      <c r="Y78" s="59">
        <v>0</v>
      </c>
      <c r="Z78" s="57">
        <v>0</v>
      </c>
      <c r="AA78" s="58">
        <v>0</v>
      </c>
      <c r="AB78" s="59">
        <v>0</v>
      </c>
      <c r="AC78" s="57">
        <v>993.07242329999997</v>
      </c>
      <c r="AD78" s="58">
        <v>15</v>
      </c>
      <c r="AE78" s="59">
        <v>0</v>
      </c>
      <c r="AF78" s="57">
        <v>1054.3234500000001</v>
      </c>
      <c r="AG78" s="58">
        <v>5</v>
      </c>
      <c r="AH78" s="59">
        <v>0</v>
      </c>
      <c r="AI78" s="57">
        <v>0</v>
      </c>
      <c r="AJ78" s="58">
        <v>0</v>
      </c>
      <c r="AK78" s="59">
        <v>0</v>
      </c>
      <c r="AL78" s="57">
        <v>766.47794699999997</v>
      </c>
      <c r="AM78" s="58">
        <v>4</v>
      </c>
      <c r="AN78" s="59">
        <v>0</v>
      </c>
      <c r="AO78" s="57">
        <v>1186.6291059999999</v>
      </c>
      <c r="AP78" s="58">
        <v>2</v>
      </c>
      <c r="AQ78" s="59">
        <v>0</v>
      </c>
      <c r="AR78" s="57">
        <v>1043.480718</v>
      </c>
      <c r="AS78" s="58">
        <v>16</v>
      </c>
      <c r="AT78" s="59">
        <v>0</v>
      </c>
      <c r="AU78" s="57">
        <v>1087.5974339999998</v>
      </c>
      <c r="AV78" s="58">
        <v>5</v>
      </c>
      <c r="AW78" s="59">
        <v>0</v>
      </c>
      <c r="AX78" s="57">
        <v>795.37109500000008</v>
      </c>
      <c r="AY78" s="58">
        <v>0</v>
      </c>
      <c r="AZ78" s="59">
        <v>34</v>
      </c>
      <c r="BA78" s="57">
        <v>974.89752880000003</v>
      </c>
      <c r="BB78" s="58">
        <v>5</v>
      </c>
      <c r="BC78" s="59">
        <v>0</v>
      </c>
      <c r="BD78" s="57">
        <v>0</v>
      </c>
      <c r="BE78" s="58">
        <v>0</v>
      </c>
      <c r="BF78" s="59">
        <v>0</v>
      </c>
      <c r="BG78" s="57">
        <v>0</v>
      </c>
      <c r="BH78" s="58">
        <v>0</v>
      </c>
      <c r="BI78" s="59">
        <v>0</v>
      </c>
      <c r="BJ78" s="57">
        <v>721.89699999999993</v>
      </c>
      <c r="BK78" s="58">
        <v>0</v>
      </c>
      <c r="BL78" s="59">
        <v>5</v>
      </c>
      <c r="BM78" s="57">
        <v>0</v>
      </c>
      <c r="BN78" s="58">
        <v>0</v>
      </c>
      <c r="BO78" s="59">
        <v>0</v>
      </c>
      <c r="BP78" s="57">
        <v>0</v>
      </c>
      <c r="BQ78" s="58">
        <v>0</v>
      </c>
      <c r="BR78" s="59">
        <v>0</v>
      </c>
      <c r="BS78" s="57">
        <v>0</v>
      </c>
      <c r="BT78" s="58">
        <v>0</v>
      </c>
      <c r="BU78" s="59">
        <v>0</v>
      </c>
      <c r="BV78" s="57">
        <v>0</v>
      </c>
      <c r="BW78" s="58">
        <v>0</v>
      </c>
      <c r="BX78" s="59">
        <v>0</v>
      </c>
      <c r="BY78" s="57">
        <v>0</v>
      </c>
      <c r="BZ78" s="58">
        <v>0</v>
      </c>
      <c r="CA78" s="59">
        <v>0</v>
      </c>
      <c r="CB78" s="57">
        <v>0</v>
      </c>
      <c r="CC78" s="58">
        <v>0</v>
      </c>
      <c r="CD78" s="59">
        <v>0</v>
      </c>
      <c r="CE78" s="57">
        <v>505.32902699999994</v>
      </c>
      <c r="CF78" s="58">
        <v>0</v>
      </c>
      <c r="CG78" s="59">
        <v>10</v>
      </c>
    </row>
    <row r="79" spans="1:85" x14ac:dyDescent="0.25">
      <c r="A79" s="49" t="s">
        <v>84</v>
      </c>
      <c r="B79" s="51">
        <v>0</v>
      </c>
      <c r="C79" s="52">
        <v>0</v>
      </c>
      <c r="D79" s="53">
        <v>0</v>
      </c>
      <c r="E79" s="51">
        <v>0</v>
      </c>
      <c r="F79" s="52">
        <v>0</v>
      </c>
      <c r="G79" s="53">
        <v>0</v>
      </c>
      <c r="H79" s="51">
        <v>1360.2050000000002</v>
      </c>
      <c r="I79" s="52">
        <v>0</v>
      </c>
      <c r="J79" s="53">
        <v>7</v>
      </c>
      <c r="K79" s="51">
        <v>0</v>
      </c>
      <c r="L79" s="52">
        <v>0</v>
      </c>
      <c r="M79" s="53">
        <v>0</v>
      </c>
      <c r="N79" s="51">
        <v>0</v>
      </c>
      <c r="O79" s="52">
        <v>0</v>
      </c>
      <c r="P79" s="53">
        <v>0</v>
      </c>
      <c r="Q79" s="51">
        <v>0</v>
      </c>
      <c r="R79" s="52">
        <v>0</v>
      </c>
      <c r="S79" s="53">
        <v>0</v>
      </c>
      <c r="T79" s="51">
        <v>1064.9316986000001</v>
      </c>
      <c r="U79" s="52">
        <v>0</v>
      </c>
      <c r="V79" s="53">
        <v>8</v>
      </c>
      <c r="W79" s="51">
        <v>923.96226000000001</v>
      </c>
      <c r="X79" s="52">
        <v>22</v>
      </c>
      <c r="Y79" s="53">
        <v>0</v>
      </c>
      <c r="Z79" s="51">
        <v>0</v>
      </c>
      <c r="AA79" s="52">
        <v>0</v>
      </c>
      <c r="AB79" s="53">
        <v>0</v>
      </c>
      <c r="AC79" s="51">
        <v>1166.5152444999999</v>
      </c>
      <c r="AD79" s="52">
        <v>12</v>
      </c>
      <c r="AE79" s="53">
        <v>0</v>
      </c>
      <c r="AF79" s="51">
        <v>1173.4485000000002</v>
      </c>
      <c r="AG79" s="52">
        <v>5</v>
      </c>
      <c r="AH79" s="53">
        <v>0</v>
      </c>
      <c r="AI79" s="51">
        <v>0</v>
      </c>
      <c r="AJ79" s="52">
        <v>0</v>
      </c>
      <c r="AK79" s="53">
        <v>0</v>
      </c>
      <c r="AL79" s="51">
        <v>0</v>
      </c>
      <c r="AM79" s="52">
        <v>0</v>
      </c>
      <c r="AN79" s="53">
        <v>0</v>
      </c>
      <c r="AO79" s="51">
        <v>1235.087166</v>
      </c>
      <c r="AP79" s="52">
        <v>2</v>
      </c>
      <c r="AQ79" s="53">
        <v>0</v>
      </c>
      <c r="AR79" s="51">
        <v>1216.5930000000001</v>
      </c>
      <c r="AS79" s="52">
        <v>13</v>
      </c>
      <c r="AT79" s="53">
        <v>0</v>
      </c>
      <c r="AU79" s="51">
        <v>1160.2159799999999</v>
      </c>
      <c r="AV79" s="52">
        <v>5</v>
      </c>
      <c r="AW79" s="53">
        <v>0</v>
      </c>
      <c r="AX79" s="51">
        <v>889.29</v>
      </c>
      <c r="AY79" s="52">
        <v>0</v>
      </c>
      <c r="AZ79" s="53">
        <v>29</v>
      </c>
      <c r="BA79" s="51">
        <v>990.9998111000001</v>
      </c>
      <c r="BB79" s="52">
        <v>4</v>
      </c>
      <c r="BC79" s="53">
        <v>0</v>
      </c>
      <c r="BD79" s="51">
        <v>0</v>
      </c>
      <c r="BE79" s="52">
        <v>0</v>
      </c>
      <c r="BF79" s="53">
        <v>0</v>
      </c>
      <c r="BG79" s="51">
        <v>0</v>
      </c>
      <c r="BH79" s="52">
        <v>0</v>
      </c>
      <c r="BI79" s="53">
        <v>0</v>
      </c>
      <c r="BJ79" s="51">
        <v>810.89799999999991</v>
      </c>
      <c r="BK79" s="52">
        <v>0</v>
      </c>
      <c r="BL79" s="53">
        <v>5</v>
      </c>
      <c r="BM79" s="51">
        <v>0</v>
      </c>
      <c r="BN79" s="52">
        <v>0</v>
      </c>
      <c r="BO79" s="53">
        <v>0</v>
      </c>
      <c r="BP79" s="51">
        <v>0</v>
      </c>
      <c r="BQ79" s="52">
        <v>0</v>
      </c>
      <c r="BR79" s="53">
        <v>0</v>
      </c>
      <c r="BS79" s="51">
        <v>0</v>
      </c>
      <c r="BT79" s="52">
        <v>0</v>
      </c>
      <c r="BU79" s="53">
        <v>0</v>
      </c>
      <c r="BV79" s="51">
        <v>0</v>
      </c>
      <c r="BW79" s="52">
        <v>0</v>
      </c>
      <c r="BX79" s="53">
        <v>0</v>
      </c>
      <c r="BY79" s="51">
        <v>0</v>
      </c>
      <c r="BZ79" s="52">
        <v>0</v>
      </c>
      <c r="CA79" s="53">
        <v>0</v>
      </c>
      <c r="CB79" s="51">
        <v>0</v>
      </c>
      <c r="CC79" s="52">
        <v>0</v>
      </c>
      <c r="CD79" s="53">
        <v>0</v>
      </c>
      <c r="CE79" s="51">
        <v>0</v>
      </c>
      <c r="CF79" s="52">
        <v>0</v>
      </c>
      <c r="CG79" s="53">
        <v>0</v>
      </c>
    </row>
    <row r="80" spans="1:85" x14ac:dyDescent="0.25">
      <c r="A80" s="49" t="s">
        <v>85</v>
      </c>
      <c r="B80" s="54">
        <v>0</v>
      </c>
      <c r="C80" s="55">
        <v>0</v>
      </c>
      <c r="D80" s="56">
        <v>0</v>
      </c>
      <c r="E80" s="54">
        <v>0</v>
      </c>
      <c r="F80" s="55">
        <v>0</v>
      </c>
      <c r="G80" s="56">
        <v>0</v>
      </c>
      <c r="H80" s="54">
        <v>1360.2050000000002</v>
      </c>
      <c r="I80" s="55">
        <v>0</v>
      </c>
      <c r="J80" s="56">
        <v>7</v>
      </c>
      <c r="K80" s="54">
        <v>0</v>
      </c>
      <c r="L80" s="55">
        <v>0</v>
      </c>
      <c r="M80" s="56">
        <v>0</v>
      </c>
      <c r="N80" s="54">
        <v>0</v>
      </c>
      <c r="O80" s="55">
        <v>0</v>
      </c>
      <c r="P80" s="56">
        <v>0</v>
      </c>
      <c r="Q80" s="54">
        <v>0</v>
      </c>
      <c r="R80" s="55">
        <v>0</v>
      </c>
      <c r="S80" s="56">
        <v>0</v>
      </c>
      <c r="T80" s="54">
        <v>1064.9316986000001</v>
      </c>
      <c r="U80" s="55">
        <v>0</v>
      </c>
      <c r="V80" s="56">
        <v>8</v>
      </c>
      <c r="W80" s="54">
        <v>923.96226000000001</v>
      </c>
      <c r="X80" s="55">
        <v>22</v>
      </c>
      <c r="Y80" s="56">
        <v>0</v>
      </c>
      <c r="Z80" s="54">
        <v>0</v>
      </c>
      <c r="AA80" s="55">
        <v>0</v>
      </c>
      <c r="AB80" s="56">
        <v>0</v>
      </c>
      <c r="AC80" s="54">
        <v>1166.5152444999999</v>
      </c>
      <c r="AD80" s="55">
        <v>12</v>
      </c>
      <c r="AE80" s="56">
        <v>0</v>
      </c>
      <c r="AF80" s="54">
        <v>1173.4485000000002</v>
      </c>
      <c r="AG80" s="55">
        <v>5</v>
      </c>
      <c r="AH80" s="56">
        <v>0</v>
      </c>
      <c r="AI80" s="54">
        <v>0</v>
      </c>
      <c r="AJ80" s="55">
        <v>0</v>
      </c>
      <c r="AK80" s="56">
        <v>0</v>
      </c>
      <c r="AL80" s="54">
        <v>0</v>
      </c>
      <c r="AM80" s="55">
        <v>0</v>
      </c>
      <c r="AN80" s="56">
        <v>0</v>
      </c>
      <c r="AO80" s="54">
        <v>1235.087166</v>
      </c>
      <c r="AP80" s="55">
        <v>2</v>
      </c>
      <c r="AQ80" s="56">
        <v>0</v>
      </c>
      <c r="AR80" s="54">
        <v>1216.5930000000001</v>
      </c>
      <c r="AS80" s="55">
        <v>13</v>
      </c>
      <c r="AT80" s="56">
        <v>0</v>
      </c>
      <c r="AU80" s="54">
        <v>1160.2159799999999</v>
      </c>
      <c r="AV80" s="55">
        <v>5</v>
      </c>
      <c r="AW80" s="56">
        <v>0</v>
      </c>
      <c r="AX80" s="54">
        <v>889.29</v>
      </c>
      <c r="AY80" s="55">
        <v>0</v>
      </c>
      <c r="AZ80" s="56">
        <v>29</v>
      </c>
      <c r="BA80" s="54">
        <v>990.9998111000001</v>
      </c>
      <c r="BB80" s="55">
        <v>4</v>
      </c>
      <c r="BC80" s="56">
        <v>0</v>
      </c>
      <c r="BD80" s="54">
        <v>0</v>
      </c>
      <c r="BE80" s="55">
        <v>0</v>
      </c>
      <c r="BF80" s="56">
        <v>0</v>
      </c>
      <c r="BG80" s="54">
        <v>0</v>
      </c>
      <c r="BH80" s="55">
        <v>0</v>
      </c>
      <c r="BI80" s="56">
        <v>0</v>
      </c>
      <c r="BJ80" s="54">
        <v>810.89799999999991</v>
      </c>
      <c r="BK80" s="55">
        <v>0</v>
      </c>
      <c r="BL80" s="56">
        <v>5</v>
      </c>
      <c r="BM80" s="54">
        <v>0</v>
      </c>
      <c r="BN80" s="55">
        <v>0</v>
      </c>
      <c r="BO80" s="56">
        <v>0</v>
      </c>
      <c r="BP80" s="54">
        <v>0</v>
      </c>
      <c r="BQ80" s="55">
        <v>0</v>
      </c>
      <c r="BR80" s="56">
        <v>0</v>
      </c>
      <c r="BS80" s="54">
        <v>0</v>
      </c>
      <c r="BT80" s="55">
        <v>0</v>
      </c>
      <c r="BU80" s="56">
        <v>0</v>
      </c>
      <c r="BV80" s="54">
        <v>0</v>
      </c>
      <c r="BW80" s="55">
        <v>0</v>
      </c>
      <c r="BX80" s="56">
        <v>0</v>
      </c>
      <c r="BY80" s="54">
        <v>0</v>
      </c>
      <c r="BZ80" s="55">
        <v>0</v>
      </c>
      <c r="CA80" s="56">
        <v>0</v>
      </c>
      <c r="CB80" s="54">
        <v>0</v>
      </c>
      <c r="CC80" s="55">
        <v>0</v>
      </c>
      <c r="CD80" s="56">
        <v>0</v>
      </c>
      <c r="CE80" s="54">
        <v>0</v>
      </c>
      <c r="CF80" s="55">
        <v>0</v>
      </c>
      <c r="CG80" s="56">
        <v>0</v>
      </c>
    </row>
    <row r="81" spans="1:85" x14ac:dyDescent="0.25">
      <c r="A81" s="49" t="s">
        <v>86</v>
      </c>
      <c r="B81" s="54">
        <v>0</v>
      </c>
      <c r="C81" s="55">
        <v>0</v>
      </c>
      <c r="D81" s="56">
        <v>0</v>
      </c>
      <c r="E81" s="54">
        <v>0</v>
      </c>
      <c r="F81" s="55">
        <v>0</v>
      </c>
      <c r="G81" s="56">
        <v>0</v>
      </c>
      <c r="H81" s="54">
        <v>1360.2050000000002</v>
      </c>
      <c r="I81" s="55">
        <v>0</v>
      </c>
      <c r="J81" s="56">
        <v>7</v>
      </c>
      <c r="K81" s="54">
        <v>0</v>
      </c>
      <c r="L81" s="55">
        <v>0</v>
      </c>
      <c r="M81" s="56">
        <v>0</v>
      </c>
      <c r="N81" s="54">
        <v>0</v>
      </c>
      <c r="O81" s="55">
        <v>0</v>
      </c>
      <c r="P81" s="56">
        <v>0</v>
      </c>
      <c r="Q81" s="54">
        <v>0</v>
      </c>
      <c r="R81" s="55">
        <v>0</v>
      </c>
      <c r="S81" s="56">
        <v>0</v>
      </c>
      <c r="T81" s="54">
        <v>1064.9316986000001</v>
      </c>
      <c r="U81" s="55">
        <v>0</v>
      </c>
      <c r="V81" s="56">
        <v>8</v>
      </c>
      <c r="W81" s="54">
        <v>923.96226000000001</v>
      </c>
      <c r="X81" s="55">
        <v>22</v>
      </c>
      <c r="Y81" s="56">
        <v>0</v>
      </c>
      <c r="Z81" s="54">
        <v>0</v>
      </c>
      <c r="AA81" s="55">
        <v>0</v>
      </c>
      <c r="AB81" s="56">
        <v>0</v>
      </c>
      <c r="AC81" s="54">
        <v>1166.5152444999999</v>
      </c>
      <c r="AD81" s="55">
        <v>12</v>
      </c>
      <c r="AE81" s="56">
        <v>0</v>
      </c>
      <c r="AF81" s="54">
        <v>1173.4485000000002</v>
      </c>
      <c r="AG81" s="55">
        <v>5</v>
      </c>
      <c r="AH81" s="56">
        <v>0</v>
      </c>
      <c r="AI81" s="54">
        <v>0</v>
      </c>
      <c r="AJ81" s="55">
        <v>0</v>
      </c>
      <c r="AK81" s="56">
        <v>0</v>
      </c>
      <c r="AL81" s="54">
        <v>0</v>
      </c>
      <c r="AM81" s="55">
        <v>0</v>
      </c>
      <c r="AN81" s="56">
        <v>0</v>
      </c>
      <c r="AO81" s="54">
        <v>1235.087166</v>
      </c>
      <c r="AP81" s="55">
        <v>2</v>
      </c>
      <c r="AQ81" s="56">
        <v>0</v>
      </c>
      <c r="AR81" s="54">
        <v>1216.5930000000001</v>
      </c>
      <c r="AS81" s="55">
        <v>13</v>
      </c>
      <c r="AT81" s="56">
        <v>0</v>
      </c>
      <c r="AU81" s="54">
        <v>1160.2159799999999</v>
      </c>
      <c r="AV81" s="55">
        <v>5</v>
      </c>
      <c r="AW81" s="56">
        <v>0</v>
      </c>
      <c r="AX81" s="54">
        <v>889.29</v>
      </c>
      <c r="AY81" s="55">
        <v>0</v>
      </c>
      <c r="AZ81" s="56">
        <v>29</v>
      </c>
      <c r="BA81" s="54">
        <v>990.9998111000001</v>
      </c>
      <c r="BB81" s="55">
        <v>4</v>
      </c>
      <c r="BC81" s="56">
        <v>0</v>
      </c>
      <c r="BD81" s="54">
        <v>0</v>
      </c>
      <c r="BE81" s="55">
        <v>0</v>
      </c>
      <c r="BF81" s="56">
        <v>0</v>
      </c>
      <c r="BG81" s="54">
        <v>0</v>
      </c>
      <c r="BH81" s="55">
        <v>0</v>
      </c>
      <c r="BI81" s="56">
        <v>0</v>
      </c>
      <c r="BJ81" s="54">
        <v>810.89799999999991</v>
      </c>
      <c r="BK81" s="55">
        <v>0</v>
      </c>
      <c r="BL81" s="56">
        <v>5</v>
      </c>
      <c r="BM81" s="54">
        <v>0</v>
      </c>
      <c r="BN81" s="55">
        <v>0</v>
      </c>
      <c r="BO81" s="56">
        <v>0</v>
      </c>
      <c r="BP81" s="54">
        <v>0</v>
      </c>
      <c r="BQ81" s="55">
        <v>0</v>
      </c>
      <c r="BR81" s="56">
        <v>0</v>
      </c>
      <c r="BS81" s="54">
        <v>0</v>
      </c>
      <c r="BT81" s="55">
        <v>0</v>
      </c>
      <c r="BU81" s="56">
        <v>0</v>
      </c>
      <c r="BV81" s="54">
        <v>0</v>
      </c>
      <c r="BW81" s="55">
        <v>0</v>
      </c>
      <c r="BX81" s="56">
        <v>0</v>
      </c>
      <c r="BY81" s="54">
        <v>0</v>
      </c>
      <c r="BZ81" s="55">
        <v>0</v>
      </c>
      <c r="CA81" s="56">
        <v>0</v>
      </c>
      <c r="CB81" s="54">
        <v>0</v>
      </c>
      <c r="CC81" s="55">
        <v>0</v>
      </c>
      <c r="CD81" s="56">
        <v>0</v>
      </c>
      <c r="CE81" s="54">
        <v>0</v>
      </c>
      <c r="CF81" s="55">
        <v>0</v>
      </c>
      <c r="CG81" s="56">
        <v>0</v>
      </c>
    </row>
    <row r="82" spans="1:85" ht="15.75" thickBot="1" x14ac:dyDescent="0.3">
      <c r="A82" s="50" t="s">
        <v>87</v>
      </c>
      <c r="B82" s="57">
        <v>0</v>
      </c>
      <c r="C82" s="58">
        <v>0</v>
      </c>
      <c r="D82" s="59">
        <v>0</v>
      </c>
      <c r="E82" s="57">
        <v>0</v>
      </c>
      <c r="F82" s="58">
        <v>0</v>
      </c>
      <c r="G82" s="59">
        <v>0</v>
      </c>
      <c r="H82" s="57">
        <v>1360.2050000000002</v>
      </c>
      <c r="I82" s="58">
        <v>0</v>
      </c>
      <c r="J82" s="59">
        <v>7</v>
      </c>
      <c r="K82" s="57">
        <v>0</v>
      </c>
      <c r="L82" s="58">
        <v>0</v>
      </c>
      <c r="M82" s="59">
        <v>0</v>
      </c>
      <c r="N82" s="57">
        <v>0</v>
      </c>
      <c r="O82" s="58">
        <v>0</v>
      </c>
      <c r="P82" s="59">
        <v>0</v>
      </c>
      <c r="Q82" s="57">
        <v>0</v>
      </c>
      <c r="R82" s="58">
        <v>0</v>
      </c>
      <c r="S82" s="59">
        <v>0</v>
      </c>
      <c r="T82" s="57">
        <v>1064.9316986000001</v>
      </c>
      <c r="U82" s="58">
        <v>0</v>
      </c>
      <c r="V82" s="59">
        <v>8</v>
      </c>
      <c r="W82" s="57">
        <v>923.96226000000001</v>
      </c>
      <c r="X82" s="58">
        <v>22</v>
      </c>
      <c r="Y82" s="59">
        <v>0</v>
      </c>
      <c r="Z82" s="57">
        <v>0</v>
      </c>
      <c r="AA82" s="58">
        <v>0</v>
      </c>
      <c r="AB82" s="59">
        <v>0</v>
      </c>
      <c r="AC82" s="57">
        <v>1166.5152444999999</v>
      </c>
      <c r="AD82" s="58">
        <v>12</v>
      </c>
      <c r="AE82" s="59">
        <v>0</v>
      </c>
      <c r="AF82" s="57">
        <v>1173.4485000000002</v>
      </c>
      <c r="AG82" s="58">
        <v>5</v>
      </c>
      <c r="AH82" s="59">
        <v>0</v>
      </c>
      <c r="AI82" s="57">
        <v>0</v>
      </c>
      <c r="AJ82" s="58">
        <v>0</v>
      </c>
      <c r="AK82" s="59">
        <v>0</v>
      </c>
      <c r="AL82" s="57">
        <v>0</v>
      </c>
      <c r="AM82" s="58">
        <v>0</v>
      </c>
      <c r="AN82" s="59">
        <v>0</v>
      </c>
      <c r="AO82" s="57">
        <v>1235.087166</v>
      </c>
      <c r="AP82" s="58">
        <v>2</v>
      </c>
      <c r="AQ82" s="59">
        <v>0</v>
      </c>
      <c r="AR82" s="57">
        <v>1216.5930000000001</v>
      </c>
      <c r="AS82" s="58">
        <v>13</v>
      </c>
      <c r="AT82" s="59">
        <v>0</v>
      </c>
      <c r="AU82" s="57">
        <v>1160.2159799999999</v>
      </c>
      <c r="AV82" s="58">
        <v>5</v>
      </c>
      <c r="AW82" s="59">
        <v>0</v>
      </c>
      <c r="AX82" s="57">
        <v>889.29</v>
      </c>
      <c r="AY82" s="58">
        <v>0</v>
      </c>
      <c r="AZ82" s="59">
        <v>29</v>
      </c>
      <c r="BA82" s="57">
        <v>990.9998111000001</v>
      </c>
      <c r="BB82" s="58">
        <v>4</v>
      </c>
      <c r="BC82" s="59">
        <v>0</v>
      </c>
      <c r="BD82" s="57">
        <v>0</v>
      </c>
      <c r="BE82" s="58">
        <v>0</v>
      </c>
      <c r="BF82" s="59">
        <v>0</v>
      </c>
      <c r="BG82" s="57">
        <v>0</v>
      </c>
      <c r="BH82" s="58">
        <v>0</v>
      </c>
      <c r="BI82" s="59">
        <v>0</v>
      </c>
      <c r="BJ82" s="57">
        <v>810.89799999999991</v>
      </c>
      <c r="BK82" s="58">
        <v>0</v>
      </c>
      <c r="BL82" s="59">
        <v>5</v>
      </c>
      <c r="BM82" s="57">
        <v>0</v>
      </c>
      <c r="BN82" s="58">
        <v>0</v>
      </c>
      <c r="BO82" s="59">
        <v>0</v>
      </c>
      <c r="BP82" s="57">
        <v>0</v>
      </c>
      <c r="BQ82" s="58">
        <v>0</v>
      </c>
      <c r="BR82" s="59">
        <v>0</v>
      </c>
      <c r="BS82" s="57">
        <v>0</v>
      </c>
      <c r="BT82" s="58">
        <v>0</v>
      </c>
      <c r="BU82" s="59">
        <v>0</v>
      </c>
      <c r="BV82" s="57">
        <v>0</v>
      </c>
      <c r="BW82" s="58">
        <v>0</v>
      </c>
      <c r="BX82" s="59">
        <v>0</v>
      </c>
      <c r="BY82" s="57">
        <v>0</v>
      </c>
      <c r="BZ82" s="58">
        <v>0</v>
      </c>
      <c r="CA82" s="59">
        <v>0</v>
      </c>
      <c r="CB82" s="57">
        <v>0</v>
      </c>
      <c r="CC82" s="58">
        <v>0</v>
      </c>
      <c r="CD82" s="59">
        <v>0</v>
      </c>
      <c r="CE82" s="57">
        <v>0</v>
      </c>
      <c r="CF82" s="58">
        <v>0</v>
      </c>
      <c r="CG82" s="59">
        <v>0</v>
      </c>
    </row>
    <row r="83" spans="1:85" x14ac:dyDescent="0.25">
      <c r="A83" s="49" t="s">
        <v>88</v>
      </c>
      <c r="B83" s="51">
        <v>1335.6755743999997</v>
      </c>
      <c r="C83" s="52">
        <v>8</v>
      </c>
      <c r="D83" s="53">
        <v>0</v>
      </c>
      <c r="E83" s="51">
        <v>0</v>
      </c>
      <c r="F83" s="52">
        <v>0</v>
      </c>
      <c r="G83" s="53">
        <v>0</v>
      </c>
      <c r="H83" s="51">
        <v>1365.1512</v>
      </c>
      <c r="I83" s="52">
        <v>0</v>
      </c>
      <c r="J83" s="53">
        <v>5</v>
      </c>
      <c r="K83" s="51">
        <v>0</v>
      </c>
      <c r="L83" s="52">
        <v>0</v>
      </c>
      <c r="M83" s="53">
        <v>0</v>
      </c>
      <c r="N83" s="51">
        <v>1459.1290000000001</v>
      </c>
      <c r="O83" s="52">
        <v>0</v>
      </c>
      <c r="P83" s="53">
        <v>5</v>
      </c>
      <c r="Q83" s="51">
        <v>0</v>
      </c>
      <c r="R83" s="52">
        <v>0</v>
      </c>
      <c r="S83" s="53">
        <v>0</v>
      </c>
      <c r="T83" s="51">
        <v>1099.3968201999999</v>
      </c>
      <c r="U83" s="52">
        <v>0</v>
      </c>
      <c r="V83" s="53">
        <v>5</v>
      </c>
      <c r="W83" s="51">
        <v>1007.7969599999999</v>
      </c>
      <c r="X83" s="52">
        <v>20</v>
      </c>
      <c r="Y83" s="53">
        <v>0</v>
      </c>
      <c r="Z83" s="51">
        <v>0</v>
      </c>
      <c r="AA83" s="52">
        <v>0</v>
      </c>
      <c r="AB83" s="53">
        <v>0</v>
      </c>
      <c r="AC83" s="51">
        <v>1424.3549033000002</v>
      </c>
      <c r="AD83" s="52">
        <v>15</v>
      </c>
      <c r="AE83" s="53">
        <v>0</v>
      </c>
      <c r="AF83" s="51">
        <v>1338.7400700000001</v>
      </c>
      <c r="AG83" s="52">
        <v>5</v>
      </c>
      <c r="AH83" s="53">
        <v>0</v>
      </c>
      <c r="AI83" s="51">
        <v>0</v>
      </c>
      <c r="AJ83" s="52">
        <v>0</v>
      </c>
      <c r="AK83" s="53">
        <v>0</v>
      </c>
      <c r="AL83" s="51">
        <v>0</v>
      </c>
      <c r="AM83" s="52">
        <v>0</v>
      </c>
      <c r="AN83" s="53">
        <v>0</v>
      </c>
      <c r="AO83" s="51">
        <v>0</v>
      </c>
      <c r="AP83" s="52">
        <v>0</v>
      </c>
      <c r="AQ83" s="53">
        <v>0</v>
      </c>
      <c r="AR83" s="51">
        <v>1206.702</v>
      </c>
      <c r="AS83" s="52">
        <v>10</v>
      </c>
      <c r="AT83" s="53">
        <v>0</v>
      </c>
      <c r="AU83" s="51">
        <v>1235.8499999999999</v>
      </c>
      <c r="AV83" s="52">
        <v>5</v>
      </c>
      <c r="AW83" s="53">
        <v>0</v>
      </c>
      <c r="AX83" s="51">
        <v>960.32450899999992</v>
      </c>
      <c r="AY83" s="52">
        <v>0</v>
      </c>
      <c r="AZ83" s="53">
        <v>23</v>
      </c>
      <c r="BA83" s="51">
        <v>0</v>
      </c>
      <c r="BB83" s="52">
        <v>0</v>
      </c>
      <c r="BC83" s="53">
        <v>0</v>
      </c>
      <c r="BD83" s="51">
        <v>0</v>
      </c>
      <c r="BE83" s="52">
        <v>0</v>
      </c>
      <c r="BF83" s="53">
        <v>0</v>
      </c>
      <c r="BG83" s="51">
        <v>0</v>
      </c>
      <c r="BH83" s="52">
        <v>0</v>
      </c>
      <c r="BI83" s="53">
        <v>0</v>
      </c>
      <c r="BJ83" s="51">
        <v>0</v>
      </c>
      <c r="BK83" s="52">
        <v>0</v>
      </c>
      <c r="BL83" s="53">
        <v>0</v>
      </c>
      <c r="BM83" s="51">
        <v>0</v>
      </c>
      <c r="BN83" s="52">
        <v>0</v>
      </c>
      <c r="BO83" s="53">
        <v>0</v>
      </c>
      <c r="BP83" s="51">
        <v>0</v>
      </c>
      <c r="BQ83" s="52">
        <v>0</v>
      </c>
      <c r="BR83" s="53">
        <v>0</v>
      </c>
      <c r="BS83" s="51">
        <v>1413.9443716999999</v>
      </c>
      <c r="BT83" s="52">
        <v>0</v>
      </c>
      <c r="BU83" s="53">
        <v>73</v>
      </c>
      <c r="BV83" s="51">
        <v>0</v>
      </c>
      <c r="BW83" s="52">
        <v>0</v>
      </c>
      <c r="BX83" s="53">
        <v>0</v>
      </c>
      <c r="BY83" s="51">
        <v>0</v>
      </c>
      <c r="BZ83" s="52">
        <v>0</v>
      </c>
      <c r="CA83" s="53">
        <v>0</v>
      </c>
      <c r="CB83" s="51">
        <v>0</v>
      </c>
      <c r="CC83" s="52">
        <v>0</v>
      </c>
      <c r="CD83" s="53">
        <v>0</v>
      </c>
      <c r="CE83" s="51">
        <v>0</v>
      </c>
      <c r="CF83" s="52">
        <v>0</v>
      </c>
      <c r="CG83" s="53">
        <v>0</v>
      </c>
    </row>
    <row r="84" spans="1:85" x14ac:dyDescent="0.25">
      <c r="A84" s="49" t="s">
        <v>89</v>
      </c>
      <c r="B84" s="54">
        <v>1335.6755743999997</v>
      </c>
      <c r="C84" s="55">
        <v>8</v>
      </c>
      <c r="D84" s="56">
        <v>0</v>
      </c>
      <c r="E84" s="54">
        <v>0</v>
      </c>
      <c r="F84" s="55">
        <v>0</v>
      </c>
      <c r="G84" s="56">
        <v>0</v>
      </c>
      <c r="H84" s="54">
        <v>1365.1512</v>
      </c>
      <c r="I84" s="55">
        <v>0</v>
      </c>
      <c r="J84" s="56">
        <v>5</v>
      </c>
      <c r="K84" s="54">
        <v>0</v>
      </c>
      <c r="L84" s="55">
        <v>0</v>
      </c>
      <c r="M84" s="56">
        <v>0</v>
      </c>
      <c r="N84" s="54">
        <v>1459.1290000000001</v>
      </c>
      <c r="O84" s="55">
        <v>0</v>
      </c>
      <c r="P84" s="56">
        <v>5</v>
      </c>
      <c r="Q84" s="54">
        <v>0</v>
      </c>
      <c r="R84" s="55">
        <v>0</v>
      </c>
      <c r="S84" s="56">
        <v>0</v>
      </c>
      <c r="T84" s="54">
        <v>1099.3968201999999</v>
      </c>
      <c r="U84" s="55">
        <v>0</v>
      </c>
      <c r="V84" s="56">
        <v>5</v>
      </c>
      <c r="W84" s="54">
        <v>1007.7969599999999</v>
      </c>
      <c r="X84" s="55">
        <v>20</v>
      </c>
      <c r="Y84" s="56">
        <v>0</v>
      </c>
      <c r="Z84" s="54">
        <v>0</v>
      </c>
      <c r="AA84" s="55">
        <v>0</v>
      </c>
      <c r="AB84" s="56">
        <v>0</v>
      </c>
      <c r="AC84" s="54">
        <v>1424.3549033000002</v>
      </c>
      <c r="AD84" s="55">
        <v>15</v>
      </c>
      <c r="AE84" s="56">
        <v>0</v>
      </c>
      <c r="AF84" s="54">
        <v>1338.7400700000001</v>
      </c>
      <c r="AG84" s="55">
        <v>5</v>
      </c>
      <c r="AH84" s="56">
        <v>0</v>
      </c>
      <c r="AI84" s="54">
        <v>0</v>
      </c>
      <c r="AJ84" s="55">
        <v>0</v>
      </c>
      <c r="AK84" s="56">
        <v>0</v>
      </c>
      <c r="AL84" s="54">
        <v>0</v>
      </c>
      <c r="AM84" s="55">
        <v>0</v>
      </c>
      <c r="AN84" s="56">
        <v>0</v>
      </c>
      <c r="AO84" s="54">
        <v>0</v>
      </c>
      <c r="AP84" s="55">
        <v>0</v>
      </c>
      <c r="AQ84" s="56">
        <v>0</v>
      </c>
      <c r="AR84" s="54">
        <v>1206.702</v>
      </c>
      <c r="AS84" s="55">
        <v>10</v>
      </c>
      <c r="AT84" s="56">
        <v>0</v>
      </c>
      <c r="AU84" s="54">
        <v>1235.8499999999999</v>
      </c>
      <c r="AV84" s="55">
        <v>5</v>
      </c>
      <c r="AW84" s="56">
        <v>0</v>
      </c>
      <c r="AX84" s="54">
        <v>960.32450899999992</v>
      </c>
      <c r="AY84" s="55">
        <v>0</v>
      </c>
      <c r="AZ84" s="56">
        <v>23</v>
      </c>
      <c r="BA84" s="54">
        <v>0</v>
      </c>
      <c r="BB84" s="55">
        <v>0</v>
      </c>
      <c r="BC84" s="56">
        <v>0</v>
      </c>
      <c r="BD84" s="54">
        <v>0</v>
      </c>
      <c r="BE84" s="55">
        <v>0</v>
      </c>
      <c r="BF84" s="56">
        <v>0</v>
      </c>
      <c r="BG84" s="54">
        <v>0</v>
      </c>
      <c r="BH84" s="55">
        <v>0</v>
      </c>
      <c r="BI84" s="56">
        <v>0</v>
      </c>
      <c r="BJ84" s="54">
        <v>0</v>
      </c>
      <c r="BK84" s="55">
        <v>0</v>
      </c>
      <c r="BL84" s="56">
        <v>0</v>
      </c>
      <c r="BM84" s="54">
        <v>0</v>
      </c>
      <c r="BN84" s="55">
        <v>0</v>
      </c>
      <c r="BO84" s="56">
        <v>0</v>
      </c>
      <c r="BP84" s="54">
        <v>0</v>
      </c>
      <c r="BQ84" s="55">
        <v>0</v>
      </c>
      <c r="BR84" s="56">
        <v>0</v>
      </c>
      <c r="BS84" s="54">
        <v>1413.9443716999999</v>
      </c>
      <c r="BT84" s="55">
        <v>0</v>
      </c>
      <c r="BU84" s="56">
        <v>73</v>
      </c>
      <c r="BV84" s="54">
        <v>0</v>
      </c>
      <c r="BW84" s="55">
        <v>0</v>
      </c>
      <c r="BX84" s="56">
        <v>0</v>
      </c>
      <c r="BY84" s="54">
        <v>0</v>
      </c>
      <c r="BZ84" s="55">
        <v>0</v>
      </c>
      <c r="CA84" s="56">
        <v>0</v>
      </c>
      <c r="CB84" s="54">
        <v>0</v>
      </c>
      <c r="CC84" s="55">
        <v>0</v>
      </c>
      <c r="CD84" s="56">
        <v>0</v>
      </c>
      <c r="CE84" s="54">
        <v>0</v>
      </c>
      <c r="CF84" s="55">
        <v>0</v>
      </c>
      <c r="CG84" s="56">
        <v>0</v>
      </c>
    </row>
    <row r="85" spans="1:85" x14ac:dyDescent="0.25">
      <c r="A85" s="49" t="s">
        <v>90</v>
      </c>
      <c r="B85" s="54">
        <v>1335.6755743999997</v>
      </c>
      <c r="C85" s="55">
        <v>8</v>
      </c>
      <c r="D85" s="56">
        <v>0</v>
      </c>
      <c r="E85" s="54">
        <v>0</v>
      </c>
      <c r="F85" s="55">
        <v>0</v>
      </c>
      <c r="G85" s="56">
        <v>0</v>
      </c>
      <c r="H85" s="54">
        <v>1365.1512</v>
      </c>
      <c r="I85" s="55">
        <v>0</v>
      </c>
      <c r="J85" s="56">
        <v>5</v>
      </c>
      <c r="K85" s="54">
        <v>0</v>
      </c>
      <c r="L85" s="55">
        <v>0</v>
      </c>
      <c r="M85" s="56">
        <v>0</v>
      </c>
      <c r="N85" s="54">
        <v>1459.1290000000001</v>
      </c>
      <c r="O85" s="55">
        <v>0</v>
      </c>
      <c r="P85" s="56">
        <v>5</v>
      </c>
      <c r="Q85" s="54">
        <v>0</v>
      </c>
      <c r="R85" s="55">
        <v>0</v>
      </c>
      <c r="S85" s="56">
        <v>0</v>
      </c>
      <c r="T85" s="54">
        <v>1099.3968201999999</v>
      </c>
      <c r="U85" s="55">
        <v>0</v>
      </c>
      <c r="V85" s="56">
        <v>5</v>
      </c>
      <c r="W85" s="54">
        <v>1007.7969599999999</v>
      </c>
      <c r="X85" s="55">
        <v>20</v>
      </c>
      <c r="Y85" s="56">
        <v>0</v>
      </c>
      <c r="Z85" s="54">
        <v>0</v>
      </c>
      <c r="AA85" s="55">
        <v>0</v>
      </c>
      <c r="AB85" s="56">
        <v>0</v>
      </c>
      <c r="AC85" s="54">
        <v>1424.3549033000002</v>
      </c>
      <c r="AD85" s="55">
        <v>15</v>
      </c>
      <c r="AE85" s="56">
        <v>0</v>
      </c>
      <c r="AF85" s="54">
        <v>1338.7400700000001</v>
      </c>
      <c r="AG85" s="55">
        <v>5</v>
      </c>
      <c r="AH85" s="56">
        <v>0</v>
      </c>
      <c r="AI85" s="54">
        <v>0</v>
      </c>
      <c r="AJ85" s="55">
        <v>0</v>
      </c>
      <c r="AK85" s="56">
        <v>0</v>
      </c>
      <c r="AL85" s="54">
        <v>0</v>
      </c>
      <c r="AM85" s="55">
        <v>0</v>
      </c>
      <c r="AN85" s="56">
        <v>0</v>
      </c>
      <c r="AO85" s="54">
        <v>0</v>
      </c>
      <c r="AP85" s="55">
        <v>0</v>
      </c>
      <c r="AQ85" s="56">
        <v>0</v>
      </c>
      <c r="AR85" s="54">
        <v>1206.702</v>
      </c>
      <c r="AS85" s="55">
        <v>10</v>
      </c>
      <c r="AT85" s="56">
        <v>0</v>
      </c>
      <c r="AU85" s="54">
        <v>1235.8499999999999</v>
      </c>
      <c r="AV85" s="55">
        <v>5</v>
      </c>
      <c r="AW85" s="56">
        <v>0</v>
      </c>
      <c r="AX85" s="54">
        <v>960.32450899999992</v>
      </c>
      <c r="AY85" s="55">
        <v>0</v>
      </c>
      <c r="AZ85" s="56">
        <v>23</v>
      </c>
      <c r="BA85" s="54">
        <v>0</v>
      </c>
      <c r="BB85" s="55">
        <v>0</v>
      </c>
      <c r="BC85" s="56">
        <v>0</v>
      </c>
      <c r="BD85" s="54">
        <v>0</v>
      </c>
      <c r="BE85" s="55">
        <v>0</v>
      </c>
      <c r="BF85" s="56">
        <v>0</v>
      </c>
      <c r="BG85" s="54">
        <v>0</v>
      </c>
      <c r="BH85" s="55">
        <v>0</v>
      </c>
      <c r="BI85" s="56">
        <v>0</v>
      </c>
      <c r="BJ85" s="54">
        <v>0</v>
      </c>
      <c r="BK85" s="55">
        <v>0</v>
      </c>
      <c r="BL85" s="56">
        <v>0</v>
      </c>
      <c r="BM85" s="54">
        <v>0</v>
      </c>
      <c r="BN85" s="55">
        <v>0</v>
      </c>
      <c r="BO85" s="56">
        <v>0</v>
      </c>
      <c r="BP85" s="54">
        <v>0</v>
      </c>
      <c r="BQ85" s="55">
        <v>0</v>
      </c>
      <c r="BR85" s="56">
        <v>0</v>
      </c>
      <c r="BS85" s="54">
        <v>1413.9443716999999</v>
      </c>
      <c r="BT85" s="55">
        <v>0</v>
      </c>
      <c r="BU85" s="56">
        <v>73</v>
      </c>
      <c r="BV85" s="54">
        <v>0</v>
      </c>
      <c r="BW85" s="55">
        <v>0</v>
      </c>
      <c r="BX85" s="56">
        <v>0</v>
      </c>
      <c r="BY85" s="54">
        <v>0</v>
      </c>
      <c r="BZ85" s="55">
        <v>0</v>
      </c>
      <c r="CA85" s="56">
        <v>0</v>
      </c>
      <c r="CB85" s="54">
        <v>0</v>
      </c>
      <c r="CC85" s="55">
        <v>0</v>
      </c>
      <c r="CD85" s="56">
        <v>0</v>
      </c>
      <c r="CE85" s="54">
        <v>0</v>
      </c>
      <c r="CF85" s="55">
        <v>0</v>
      </c>
      <c r="CG85" s="56">
        <v>0</v>
      </c>
    </row>
    <row r="86" spans="1:85" ht="15.75" thickBot="1" x14ac:dyDescent="0.3">
      <c r="A86" s="50" t="s">
        <v>91</v>
      </c>
      <c r="B86" s="57">
        <v>1335.6755743999997</v>
      </c>
      <c r="C86" s="58">
        <v>8</v>
      </c>
      <c r="D86" s="59">
        <v>0</v>
      </c>
      <c r="E86" s="57">
        <v>0</v>
      </c>
      <c r="F86" s="58">
        <v>0</v>
      </c>
      <c r="G86" s="59">
        <v>0</v>
      </c>
      <c r="H86" s="57">
        <v>1365.1512</v>
      </c>
      <c r="I86" s="58">
        <v>0</v>
      </c>
      <c r="J86" s="59">
        <v>5</v>
      </c>
      <c r="K86" s="57">
        <v>0</v>
      </c>
      <c r="L86" s="58">
        <v>0</v>
      </c>
      <c r="M86" s="59">
        <v>0</v>
      </c>
      <c r="N86" s="57">
        <v>1459.1290000000001</v>
      </c>
      <c r="O86" s="58">
        <v>0</v>
      </c>
      <c r="P86" s="59">
        <v>5</v>
      </c>
      <c r="Q86" s="57">
        <v>0</v>
      </c>
      <c r="R86" s="58">
        <v>0</v>
      </c>
      <c r="S86" s="59">
        <v>0</v>
      </c>
      <c r="T86" s="57">
        <v>1099.3968201999999</v>
      </c>
      <c r="U86" s="58">
        <v>0</v>
      </c>
      <c r="V86" s="59">
        <v>5</v>
      </c>
      <c r="W86" s="57">
        <v>1007.7969599999999</v>
      </c>
      <c r="X86" s="58">
        <v>20</v>
      </c>
      <c r="Y86" s="59">
        <v>0</v>
      </c>
      <c r="Z86" s="57">
        <v>0</v>
      </c>
      <c r="AA86" s="58">
        <v>0</v>
      </c>
      <c r="AB86" s="59">
        <v>0</v>
      </c>
      <c r="AC86" s="57">
        <v>1424.3549033000002</v>
      </c>
      <c r="AD86" s="58">
        <v>15</v>
      </c>
      <c r="AE86" s="59">
        <v>0</v>
      </c>
      <c r="AF86" s="57">
        <v>1338.7400700000001</v>
      </c>
      <c r="AG86" s="58">
        <v>5</v>
      </c>
      <c r="AH86" s="59">
        <v>0</v>
      </c>
      <c r="AI86" s="57">
        <v>0</v>
      </c>
      <c r="AJ86" s="58">
        <v>0</v>
      </c>
      <c r="AK86" s="59">
        <v>0</v>
      </c>
      <c r="AL86" s="57">
        <v>0</v>
      </c>
      <c r="AM86" s="58">
        <v>0</v>
      </c>
      <c r="AN86" s="59">
        <v>0</v>
      </c>
      <c r="AO86" s="57">
        <v>0</v>
      </c>
      <c r="AP86" s="58">
        <v>0</v>
      </c>
      <c r="AQ86" s="59">
        <v>0</v>
      </c>
      <c r="AR86" s="57">
        <v>1206.702</v>
      </c>
      <c r="AS86" s="58">
        <v>10</v>
      </c>
      <c r="AT86" s="59">
        <v>0</v>
      </c>
      <c r="AU86" s="57">
        <v>1235.8499999999999</v>
      </c>
      <c r="AV86" s="58">
        <v>5</v>
      </c>
      <c r="AW86" s="59">
        <v>0</v>
      </c>
      <c r="AX86" s="57">
        <v>960.32450899999992</v>
      </c>
      <c r="AY86" s="58">
        <v>0</v>
      </c>
      <c r="AZ86" s="59">
        <v>23</v>
      </c>
      <c r="BA86" s="57">
        <v>0</v>
      </c>
      <c r="BB86" s="58">
        <v>0</v>
      </c>
      <c r="BC86" s="59">
        <v>0</v>
      </c>
      <c r="BD86" s="57">
        <v>0</v>
      </c>
      <c r="BE86" s="58">
        <v>0</v>
      </c>
      <c r="BF86" s="59">
        <v>0</v>
      </c>
      <c r="BG86" s="57">
        <v>0</v>
      </c>
      <c r="BH86" s="58">
        <v>0</v>
      </c>
      <c r="BI86" s="59">
        <v>0</v>
      </c>
      <c r="BJ86" s="57">
        <v>0</v>
      </c>
      <c r="BK86" s="58">
        <v>0</v>
      </c>
      <c r="BL86" s="59">
        <v>0</v>
      </c>
      <c r="BM86" s="57">
        <v>0</v>
      </c>
      <c r="BN86" s="58">
        <v>0</v>
      </c>
      <c r="BO86" s="59">
        <v>0</v>
      </c>
      <c r="BP86" s="57">
        <v>0</v>
      </c>
      <c r="BQ86" s="58">
        <v>0</v>
      </c>
      <c r="BR86" s="59">
        <v>0</v>
      </c>
      <c r="BS86" s="57">
        <v>1413.9443716999999</v>
      </c>
      <c r="BT86" s="58">
        <v>0</v>
      </c>
      <c r="BU86" s="59">
        <v>73</v>
      </c>
      <c r="BV86" s="57">
        <v>0</v>
      </c>
      <c r="BW86" s="58">
        <v>0</v>
      </c>
      <c r="BX86" s="59">
        <v>0</v>
      </c>
      <c r="BY86" s="57">
        <v>0</v>
      </c>
      <c r="BZ86" s="58">
        <v>0</v>
      </c>
      <c r="CA86" s="59">
        <v>0</v>
      </c>
      <c r="CB86" s="57">
        <v>0</v>
      </c>
      <c r="CC86" s="58">
        <v>0</v>
      </c>
      <c r="CD86" s="59">
        <v>0</v>
      </c>
      <c r="CE86" s="57">
        <v>0</v>
      </c>
      <c r="CF86" s="58">
        <v>0</v>
      </c>
      <c r="CG86" s="59">
        <v>0</v>
      </c>
    </row>
    <row r="87" spans="1:85" x14ac:dyDescent="0.25">
      <c r="A87" s="49" t="s">
        <v>92</v>
      </c>
      <c r="B87" s="51">
        <v>1286.1679999999999</v>
      </c>
      <c r="C87" s="52">
        <v>7</v>
      </c>
      <c r="D87" s="53">
        <v>0</v>
      </c>
      <c r="E87" s="51">
        <v>0</v>
      </c>
      <c r="F87" s="52">
        <v>0</v>
      </c>
      <c r="G87" s="53">
        <v>0</v>
      </c>
      <c r="H87" s="51">
        <v>1350.3126</v>
      </c>
      <c r="I87" s="52">
        <v>0</v>
      </c>
      <c r="J87" s="53">
        <v>5</v>
      </c>
      <c r="K87" s="51">
        <v>0</v>
      </c>
      <c r="L87" s="52">
        <v>0</v>
      </c>
      <c r="M87" s="53">
        <v>0</v>
      </c>
      <c r="N87" s="51">
        <v>1444.2904000000001</v>
      </c>
      <c r="O87" s="52">
        <v>0</v>
      </c>
      <c r="P87" s="53">
        <v>5</v>
      </c>
      <c r="Q87" s="51">
        <v>0</v>
      </c>
      <c r="R87" s="52">
        <v>0</v>
      </c>
      <c r="S87" s="53">
        <v>0</v>
      </c>
      <c r="T87" s="51">
        <v>1088.164</v>
      </c>
      <c r="U87" s="52">
        <v>0</v>
      </c>
      <c r="V87" s="53">
        <v>5</v>
      </c>
      <c r="W87" s="51">
        <v>994.23008199999992</v>
      </c>
      <c r="X87" s="52">
        <v>15</v>
      </c>
      <c r="Y87" s="53">
        <v>0</v>
      </c>
      <c r="Z87" s="51">
        <v>0</v>
      </c>
      <c r="AA87" s="52">
        <v>0</v>
      </c>
      <c r="AB87" s="53">
        <v>0</v>
      </c>
      <c r="AC87" s="51">
        <v>0</v>
      </c>
      <c r="AD87" s="52">
        <v>0</v>
      </c>
      <c r="AE87" s="53">
        <v>0</v>
      </c>
      <c r="AF87" s="51">
        <v>0</v>
      </c>
      <c r="AG87" s="52">
        <v>0</v>
      </c>
      <c r="AH87" s="53">
        <v>0</v>
      </c>
      <c r="AI87" s="51">
        <v>0</v>
      </c>
      <c r="AJ87" s="52">
        <v>0</v>
      </c>
      <c r="AK87" s="53">
        <v>0</v>
      </c>
      <c r="AL87" s="51">
        <v>0</v>
      </c>
      <c r="AM87" s="52">
        <v>0</v>
      </c>
      <c r="AN87" s="53">
        <v>0</v>
      </c>
      <c r="AO87" s="51">
        <v>0</v>
      </c>
      <c r="AP87" s="52">
        <v>0</v>
      </c>
      <c r="AQ87" s="53">
        <v>0</v>
      </c>
      <c r="AR87" s="51">
        <v>1335.2850000000001</v>
      </c>
      <c r="AS87" s="52">
        <v>1.2</v>
      </c>
      <c r="AT87" s="53">
        <v>0</v>
      </c>
      <c r="AU87" s="51">
        <v>0</v>
      </c>
      <c r="AV87" s="52">
        <v>0</v>
      </c>
      <c r="AW87" s="53">
        <v>0</v>
      </c>
      <c r="AX87" s="51">
        <v>815.093571</v>
      </c>
      <c r="AY87" s="52">
        <v>0</v>
      </c>
      <c r="AZ87" s="53">
        <v>22</v>
      </c>
      <c r="BA87" s="51">
        <v>0</v>
      </c>
      <c r="BB87" s="52">
        <v>0</v>
      </c>
      <c r="BC87" s="53">
        <v>0</v>
      </c>
      <c r="BD87" s="51">
        <v>0</v>
      </c>
      <c r="BE87" s="52">
        <v>0</v>
      </c>
      <c r="BF87" s="53">
        <v>0</v>
      </c>
      <c r="BG87" s="51">
        <v>0</v>
      </c>
      <c r="BH87" s="52">
        <v>0</v>
      </c>
      <c r="BI87" s="53">
        <v>0</v>
      </c>
      <c r="BJ87" s="51">
        <v>840.56499999999994</v>
      </c>
      <c r="BK87" s="52">
        <v>0</v>
      </c>
      <c r="BL87" s="53">
        <v>6</v>
      </c>
      <c r="BM87" s="51">
        <v>642.81100000000004</v>
      </c>
      <c r="BN87" s="52">
        <v>0</v>
      </c>
      <c r="BO87" s="53">
        <v>5</v>
      </c>
      <c r="BP87" s="51">
        <v>0</v>
      </c>
      <c r="BQ87" s="52">
        <v>0</v>
      </c>
      <c r="BR87" s="53">
        <v>0</v>
      </c>
      <c r="BS87" s="51">
        <v>0</v>
      </c>
      <c r="BT87" s="52">
        <v>0</v>
      </c>
      <c r="BU87" s="53">
        <v>0</v>
      </c>
      <c r="BV87" s="51">
        <v>0</v>
      </c>
      <c r="BW87" s="52">
        <v>0</v>
      </c>
      <c r="BX87" s="53">
        <v>0</v>
      </c>
      <c r="BY87" s="51">
        <v>0</v>
      </c>
      <c r="BZ87" s="52">
        <v>0</v>
      </c>
      <c r="CA87" s="53">
        <v>0</v>
      </c>
      <c r="CB87" s="51">
        <v>0</v>
      </c>
      <c r="CC87" s="52">
        <v>0</v>
      </c>
      <c r="CD87" s="53">
        <v>0</v>
      </c>
      <c r="CE87" s="51">
        <v>0</v>
      </c>
      <c r="CF87" s="52">
        <v>0</v>
      </c>
      <c r="CG87" s="53">
        <v>0</v>
      </c>
    </row>
    <row r="88" spans="1:85" x14ac:dyDescent="0.25">
      <c r="A88" s="49" t="s">
        <v>93</v>
      </c>
      <c r="B88" s="54">
        <v>1286.1679999999999</v>
      </c>
      <c r="C88" s="55">
        <v>7</v>
      </c>
      <c r="D88" s="56">
        <v>0</v>
      </c>
      <c r="E88" s="54">
        <v>0</v>
      </c>
      <c r="F88" s="55">
        <v>0</v>
      </c>
      <c r="G88" s="56">
        <v>0</v>
      </c>
      <c r="H88" s="54">
        <v>1350.3126</v>
      </c>
      <c r="I88" s="55">
        <v>0</v>
      </c>
      <c r="J88" s="56">
        <v>5</v>
      </c>
      <c r="K88" s="54">
        <v>0</v>
      </c>
      <c r="L88" s="55">
        <v>0</v>
      </c>
      <c r="M88" s="56">
        <v>0</v>
      </c>
      <c r="N88" s="54">
        <v>1444.2904000000001</v>
      </c>
      <c r="O88" s="55">
        <v>0</v>
      </c>
      <c r="P88" s="56">
        <v>5</v>
      </c>
      <c r="Q88" s="54">
        <v>0</v>
      </c>
      <c r="R88" s="55">
        <v>0</v>
      </c>
      <c r="S88" s="56">
        <v>0</v>
      </c>
      <c r="T88" s="54">
        <v>1088.164</v>
      </c>
      <c r="U88" s="55">
        <v>0</v>
      </c>
      <c r="V88" s="56">
        <v>5</v>
      </c>
      <c r="W88" s="54">
        <v>994.23008199999992</v>
      </c>
      <c r="X88" s="55">
        <v>15</v>
      </c>
      <c r="Y88" s="56">
        <v>0</v>
      </c>
      <c r="Z88" s="54">
        <v>0</v>
      </c>
      <c r="AA88" s="55">
        <v>0</v>
      </c>
      <c r="AB88" s="56">
        <v>0</v>
      </c>
      <c r="AC88" s="54">
        <v>0</v>
      </c>
      <c r="AD88" s="55">
        <v>0</v>
      </c>
      <c r="AE88" s="56">
        <v>0</v>
      </c>
      <c r="AF88" s="54">
        <v>0</v>
      </c>
      <c r="AG88" s="55">
        <v>0</v>
      </c>
      <c r="AH88" s="56">
        <v>0</v>
      </c>
      <c r="AI88" s="54">
        <v>0</v>
      </c>
      <c r="AJ88" s="55">
        <v>0</v>
      </c>
      <c r="AK88" s="56">
        <v>0</v>
      </c>
      <c r="AL88" s="54">
        <v>0</v>
      </c>
      <c r="AM88" s="55">
        <v>0</v>
      </c>
      <c r="AN88" s="56">
        <v>0</v>
      </c>
      <c r="AO88" s="54">
        <v>0</v>
      </c>
      <c r="AP88" s="55">
        <v>0</v>
      </c>
      <c r="AQ88" s="56">
        <v>0</v>
      </c>
      <c r="AR88" s="54">
        <v>1335.2850000000001</v>
      </c>
      <c r="AS88" s="55">
        <v>1.2</v>
      </c>
      <c r="AT88" s="56">
        <v>0</v>
      </c>
      <c r="AU88" s="54">
        <v>0</v>
      </c>
      <c r="AV88" s="55">
        <v>0</v>
      </c>
      <c r="AW88" s="56">
        <v>0</v>
      </c>
      <c r="AX88" s="54">
        <v>815.093571</v>
      </c>
      <c r="AY88" s="55">
        <v>0</v>
      </c>
      <c r="AZ88" s="56">
        <v>22</v>
      </c>
      <c r="BA88" s="54">
        <v>0</v>
      </c>
      <c r="BB88" s="55">
        <v>0</v>
      </c>
      <c r="BC88" s="56">
        <v>0</v>
      </c>
      <c r="BD88" s="54">
        <v>0</v>
      </c>
      <c r="BE88" s="55">
        <v>0</v>
      </c>
      <c r="BF88" s="56">
        <v>0</v>
      </c>
      <c r="BG88" s="54">
        <v>0</v>
      </c>
      <c r="BH88" s="55">
        <v>0</v>
      </c>
      <c r="BI88" s="56">
        <v>0</v>
      </c>
      <c r="BJ88" s="54">
        <v>840.56499999999994</v>
      </c>
      <c r="BK88" s="55">
        <v>0</v>
      </c>
      <c r="BL88" s="56">
        <v>6</v>
      </c>
      <c r="BM88" s="54">
        <v>642.81100000000004</v>
      </c>
      <c r="BN88" s="55">
        <v>0</v>
      </c>
      <c r="BO88" s="56">
        <v>5</v>
      </c>
      <c r="BP88" s="54">
        <v>0</v>
      </c>
      <c r="BQ88" s="55">
        <v>0</v>
      </c>
      <c r="BR88" s="56">
        <v>0</v>
      </c>
      <c r="BS88" s="54">
        <v>0</v>
      </c>
      <c r="BT88" s="55">
        <v>0</v>
      </c>
      <c r="BU88" s="56">
        <v>0</v>
      </c>
      <c r="BV88" s="54">
        <v>0</v>
      </c>
      <c r="BW88" s="55">
        <v>0</v>
      </c>
      <c r="BX88" s="56">
        <v>0</v>
      </c>
      <c r="BY88" s="54">
        <v>0</v>
      </c>
      <c r="BZ88" s="55">
        <v>0</v>
      </c>
      <c r="CA88" s="56">
        <v>0</v>
      </c>
      <c r="CB88" s="54">
        <v>0</v>
      </c>
      <c r="CC88" s="55">
        <v>0</v>
      </c>
      <c r="CD88" s="56">
        <v>0</v>
      </c>
      <c r="CE88" s="54">
        <v>0</v>
      </c>
      <c r="CF88" s="55">
        <v>0</v>
      </c>
      <c r="CG88" s="56">
        <v>0</v>
      </c>
    </row>
    <row r="89" spans="1:85" x14ac:dyDescent="0.25">
      <c r="A89" s="49" t="s">
        <v>94</v>
      </c>
      <c r="B89" s="54">
        <v>1286.1679999999999</v>
      </c>
      <c r="C89" s="55">
        <v>7</v>
      </c>
      <c r="D89" s="56">
        <v>0</v>
      </c>
      <c r="E89" s="54">
        <v>0</v>
      </c>
      <c r="F89" s="55">
        <v>0</v>
      </c>
      <c r="G89" s="56">
        <v>0</v>
      </c>
      <c r="H89" s="54">
        <v>1350.3126</v>
      </c>
      <c r="I89" s="55">
        <v>0</v>
      </c>
      <c r="J89" s="56">
        <v>5</v>
      </c>
      <c r="K89" s="54">
        <v>0</v>
      </c>
      <c r="L89" s="55">
        <v>0</v>
      </c>
      <c r="M89" s="56">
        <v>0</v>
      </c>
      <c r="N89" s="54">
        <v>1444.2904000000001</v>
      </c>
      <c r="O89" s="55">
        <v>0</v>
      </c>
      <c r="P89" s="56">
        <v>5</v>
      </c>
      <c r="Q89" s="54">
        <v>0</v>
      </c>
      <c r="R89" s="55">
        <v>0</v>
      </c>
      <c r="S89" s="56">
        <v>0</v>
      </c>
      <c r="T89" s="54">
        <v>1088.164</v>
      </c>
      <c r="U89" s="55">
        <v>0</v>
      </c>
      <c r="V89" s="56">
        <v>5</v>
      </c>
      <c r="W89" s="54">
        <v>994.23008199999992</v>
      </c>
      <c r="X89" s="55">
        <v>15</v>
      </c>
      <c r="Y89" s="56">
        <v>0</v>
      </c>
      <c r="Z89" s="54">
        <v>0</v>
      </c>
      <c r="AA89" s="55">
        <v>0</v>
      </c>
      <c r="AB89" s="56">
        <v>0</v>
      </c>
      <c r="AC89" s="54">
        <v>0</v>
      </c>
      <c r="AD89" s="55">
        <v>0</v>
      </c>
      <c r="AE89" s="56">
        <v>0</v>
      </c>
      <c r="AF89" s="54">
        <v>0</v>
      </c>
      <c r="AG89" s="55">
        <v>0</v>
      </c>
      <c r="AH89" s="56">
        <v>0</v>
      </c>
      <c r="AI89" s="54">
        <v>0</v>
      </c>
      <c r="AJ89" s="55">
        <v>0</v>
      </c>
      <c r="AK89" s="56">
        <v>0</v>
      </c>
      <c r="AL89" s="54">
        <v>0</v>
      </c>
      <c r="AM89" s="55">
        <v>0</v>
      </c>
      <c r="AN89" s="56">
        <v>0</v>
      </c>
      <c r="AO89" s="54">
        <v>0</v>
      </c>
      <c r="AP89" s="55">
        <v>0</v>
      </c>
      <c r="AQ89" s="56">
        <v>0</v>
      </c>
      <c r="AR89" s="54">
        <v>1335.2850000000001</v>
      </c>
      <c r="AS89" s="55">
        <v>1.2</v>
      </c>
      <c r="AT89" s="56">
        <v>0</v>
      </c>
      <c r="AU89" s="54">
        <v>0</v>
      </c>
      <c r="AV89" s="55">
        <v>0</v>
      </c>
      <c r="AW89" s="56">
        <v>0</v>
      </c>
      <c r="AX89" s="54">
        <v>815.093571</v>
      </c>
      <c r="AY89" s="55">
        <v>0</v>
      </c>
      <c r="AZ89" s="56">
        <v>22</v>
      </c>
      <c r="BA89" s="54">
        <v>0</v>
      </c>
      <c r="BB89" s="55">
        <v>0</v>
      </c>
      <c r="BC89" s="56">
        <v>0</v>
      </c>
      <c r="BD89" s="54">
        <v>0</v>
      </c>
      <c r="BE89" s="55">
        <v>0</v>
      </c>
      <c r="BF89" s="56">
        <v>0</v>
      </c>
      <c r="BG89" s="54">
        <v>0</v>
      </c>
      <c r="BH89" s="55">
        <v>0</v>
      </c>
      <c r="BI89" s="56">
        <v>0</v>
      </c>
      <c r="BJ89" s="54">
        <v>840.56499999999994</v>
      </c>
      <c r="BK89" s="55">
        <v>0</v>
      </c>
      <c r="BL89" s="56">
        <v>6</v>
      </c>
      <c r="BM89" s="54">
        <v>642.81100000000004</v>
      </c>
      <c r="BN89" s="55">
        <v>0</v>
      </c>
      <c r="BO89" s="56">
        <v>5</v>
      </c>
      <c r="BP89" s="54">
        <v>0</v>
      </c>
      <c r="BQ89" s="55">
        <v>0</v>
      </c>
      <c r="BR89" s="56">
        <v>0</v>
      </c>
      <c r="BS89" s="54">
        <v>0</v>
      </c>
      <c r="BT89" s="55">
        <v>0</v>
      </c>
      <c r="BU89" s="56">
        <v>0</v>
      </c>
      <c r="BV89" s="54">
        <v>0</v>
      </c>
      <c r="BW89" s="55">
        <v>0</v>
      </c>
      <c r="BX89" s="56">
        <v>0</v>
      </c>
      <c r="BY89" s="54">
        <v>0</v>
      </c>
      <c r="BZ89" s="55">
        <v>0</v>
      </c>
      <c r="CA89" s="56">
        <v>0</v>
      </c>
      <c r="CB89" s="54">
        <v>0</v>
      </c>
      <c r="CC89" s="55">
        <v>0</v>
      </c>
      <c r="CD89" s="56">
        <v>0</v>
      </c>
      <c r="CE89" s="54">
        <v>0</v>
      </c>
      <c r="CF89" s="55">
        <v>0</v>
      </c>
      <c r="CG89" s="56">
        <v>0</v>
      </c>
    </row>
    <row r="90" spans="1:85" ht="15.75" thickBot="1" x14ac:dyDescent="0.3">
      <c r="A90" s="50" t="s">
        <v>95</v>
      </c>
      <c r="B90" s="57">
        <v>1286.1679999999999</v>
      </c>
      <c r="C90" s="58">
        <v>7</v>
      </c>
      <c r="D90" s="59">
        <v>0</v>
      </c>
      <c r="E90" s="57">
        <v>0</v>
      </c>
      <c r="F90" s="58">
        <v>0</v>
      </c>
      <c r="G90" s="59">
        <v>0</v>
      </c>
      <c r="H90" s="57">
        <v>1350.3126</v>
      </c>
      <c r="I90" s="58">
        <v>0</v>
      </c>
      <c r="J90" s="59">
        <v>5</v>
      </c>
      <c r="K90" s="57">
        <v>0</v>
      </c>
      <c r="L90" s="58">
        <v>0</v>
      </c>
      <c r="M90" s="59">
        <v>0</v>
      </c>
      <c r="N90" s="57">
        <v>1444.2904000000001</v>
      </c>
      <c r="O90" s="58">
        <v>0</v>
      </c>
      <c r="P90" s="59">
        <v>5</v>
      </c>
      <c r="Q90" s="57">
        <v>0</v>
      </c>
      <c r="R90" s="58">
        <v>0</v>
      </c>
      <c r="S90" s="59">
        <v>0</v>
      </c>
      <c r="T90" s="57">
        <v>1088.164</v>
      </c>
      <c r="U90" s="58">
        <v>0</v>
      </c>
      <c r="V90" s="59">
        <v>5</v>
      </c>
      <c r="W90" s="57">
        <v>994.23008199999992</v>
      </c>
      <c r="X90" s="58">
        <v>15</v>
      </c>
      <c r="Y90" s="59">
        <v>0</v>
      </c>
      <c r="Z90" s="57">
        <v>0</v>
      </c>
      <c r="AA90" s="58">
        <v>0</v>
      </c>
      <c r="AB90" s="59">
        <v>0</v>
      </c>
      <c r="AC90" s="57">
        <v>0</v>
      </c>
      <c r="AD90" s="58">
        <v>0</v>
      </c>
      <c r="AE90" s="59">
        <v>0</v>
      </c>
      <c r="AF90" s="57">
        <v>0</v>
      </c>
      <c r="AG90" s="58">
        <v>0</v>
      </c>
      <c r="AH90" s="59">
        <v>0</v>
      </c>
      <c r="AI90" s="57">
        <v>0</v>
      </c>
      <c r="AJ90" s="58">
        <v>0</v>
      </c>
      <c r="AK90" s="59">
        <v>0</v>
      </c>
      <c r="AL90" s="57">
        <v>0</v>
      </c>
      <c r="AM90" s="58">
        <v>0</v>
      </c>
      <c r="AN90" s="59">
        <v>0</v>
      </c>
      <c r="AO90" s="57">
        <v>0</v>
      </c>
      <c r="AP90" s="58">
        <v>0</v>
      </c>
      <c r="AQ90" s="59">
        <v>0</v>
      </c>
      <c r="AR90" s="57">
        <v>1335.2850000000001</v>
      </c>
      <c r="AS90" s="58">
        <v>1.2</v>
      </c>
      <c r="AT90" s="59">
        <v>0</v>
      </c>
      <c r="AU90" s="57">
        <v>0</v>
      </c>
      <c r="AV90" s="58">
        <v>0</v>
      </c>
      <c r="AW90" s="59">
        <v>0</v>
      </c>
      <c r="AX90" s="57">
        <v>815.093571</v>
      </c>
      <c r="AY90" s="58">
        <v>0</v>
      </c>
      <c r="AZ90" s="59">
        <v>22</v>
      </c>
      <c r="BA90" s="57">
        <v>0</v>
      </c>
      <c r="BB90" s="58">
        <v>0</v>
      </c>
      <c r="BC90" s="59">
        <v>0</v>
      </c>
      <c r="BD90" s="57">
        <v>0</v>
      </c>
      <c r="BE90" s="58">
        <v>0</v>
      </c>
      <c r="BF90" s="59">
        <v>0</v>
      </c>
      <c r="BG90" s="57">
        <v>0</v>
      </c>
      <c r="BH90" s="58">
        <v>0</v>
      </c>
      <c r="BI90" s="59">
        <v>0</v>
      </c>
      <c r="BJ90" s="57">
        <v>840.56499999999994</v>
      </c>
      <c r="BK90" s="58">
        <v>0</v>
      </c>
      <c r="BL90" s="59">
        <v>6</v>
      </c>
      <c r="BM90" s="57">
        <v>642.81100000000004</v>
      </c>
      <c r="BN90" s="58">
        <v>0</v>
      </c>
      <c r="BO90" s="59">
        <v>5</v>
      </c>
      <c r="BP90" s="57">
        <v>0</v>
      </c>
      <c r="BQ90" s="58">
        <v>0</v>
      </c>
      <c r="BR90" s="59">
        <v>0</v>
      </c>
      <c r="BS90" s="57">
        <v>0</v>
      </c>
      <c r="BT90" s="58">
        <v>0</v>
      </c>
      <c r="BU90" s="59">
        <v>0</v>
      </c>
      <c r="BV90" s="57">
        <v>0</v>
      </c>
      <c r="BW90" s="58">
        <v>0</v>
      </c>
      <c r="BX90" s="59">
        <v>0</v>
      </c>
      <c r="BY90" s="57">
        <v>0</v>
      </c>
      <c r="BZ90" s="58">
        <v>0</v>
      </c>
      <c r="CA90" s="59">
        <v>0</v>
      </c>
      <c r="CB90" s="57">
        <v>0</v>
      </c>
      <c r="CC90" s="58">
        <v>0</v>
      </c>
      <c r="CD90" s="59">
        <v>0</v>
      </c>
      <c r="CE90" s="57">
        <v>0</v>
      </c>
      <c r="CF90" s="58">
        <v>0</v>
      </c>
      <c r="CG90" s="59">
        <v>0</v>
      </c>
    </row>
    <row r="91" spans="1:85" x14ac:dyDescent="0.25">
      <c r="A91" s="49" t="s">
        <v>96</v>
      </c>
      <c r="B91" s="51">
        <v>1197.1552807999999</v>
      </c>
      <c r="C91" s="52">
        <v>7</v>
      </c>
      <c r="D91" s="53">
        <v>0</v>
      </c>
      <c r="E91" s="51">
        <v>0</v>
      </c>
      <c r="F91" s="52">
        <v>0</v>
      </c>
      <c r="G91" s="53">
        <v>0</v>
      </c>
      <c r="H91" s="51">
        <v>1216.7652</v>
      </c>
      <c r="I91" s="52">
        <v>0</v>
      </c>
      <c r="J91" s="53">
        <v>5</v>
      </c>
      <c r="K91" s="51">
        <v>0</v>
      </c>
      <c r="L91" s="52">
        <v>0</v>
      </c>
      <c r="M91" s="53">
        <v>0</v>
      </c>
      <c r="N91" s="51">
        <v>0</v>
      </c>
      <c r="O91" s="52">
        <v>0</v>
      </c>
      <c r="P91" s="53">
        <v>0</v>
      </c>
      <c r="Q91" s="51">
        <v>0</v>
      </c>
      <c r="R91" s="52">
        <v>0</v>
      </c>
      <c r="S91" s="53">
        <v>0</v>
      </c>
      <c r="T91" s="51">
        <v>919.9932</v>
      </c>
      <c r="U91" s="52">
        <v>0</v>
      </c>
      <c r="V91" s="53">
        <v>5</v>
      </c>
      <c r="W91" s="51">
        <v>911.37468999999987</v>
      </c>
      <c r="X91" s="52">
        <v>10</v>
      </c>
      <c r="Y91" s="53">
        <v>0</v>
      </c>
      <c r="Z91" s="51">
        <v>0</v>
      </c>
      <c r="AA91" s="52">
        <v>0</v>
      </c>
      <c r="AB91" s="53">
        <v>0</v>
      </c>
      <c r="AC91" s="51">
        <v>1131.0185202</v>
      </c>
      <c r="AD91" s="52">
        <v>8</v>
      </c>
      <c r="AE91" s="53">
        <v>0</v>
      </c>
      <c r="AF91" s="51">
        <v>0</v>
      </c>
      <c r="AG91" s="52">
        <v>0</v>
      </c>
      <c r="AH91" s="53">
        <v>0</v>
      </c>
      <c r="AI91" s="51">
        <v>0</v>
      </c>
      <c r="AJ91" s="52">
        <v>0</v>
      </c>
      <c r="AK91" s="53">
        <v>0</v>
      </c>
      <c r="AL91" s="51">
        <v>0</v>
      </c>
      <c r="AM91" s="52">
        <v>0</v>
      </c>
      <c r="AN91" s="53">
        <v>0</v>
      </c>
      <c r="AO91" s="51">
        <v>0</v>
      </c>
      <c r="AP91" s="52">
        <v>0</v>
      </c>
      <c r="AQ91" s="53">
        <v>0</v>
      </c>
      <c r="AR91" s="51">
        <v>0</v>
      </c>
      <c r="AS91" s="52">
        <v>0</v>
      </c>
      <c r="AT91" s="53">
        <v>0</v>
      </c>
      <c r="AU91" s="51">
        <v>0</v>
      </c>
      <c r="AV91" s="52">
        <v>0</v>
      </c>
      <c r="AW91" s="53">
        <v>0</v>
      </c>
      <c r="AX91" s="51">
        <v>854.00494900000001</v>
      </c>
      <c r="AY91" s="52">
        <v>0</v>
      </c>
      <c r="AZ91" s="53">
        <v>22</v>
      </c>
      <c r="BA91" s="51">
        <v>0</v>
      </c>
      <c r="BB91" s="52">
        <v>0</v>
      </c>
      <c r="BC91" s="53">
        <v>0</v>
      </c>
      <c r="BD91" s="51">
        <v>0</v>
      </c>
      <c r="BE91" s="52">
        <v>0</v>
      </c>
      <c r="BF91" s="53">
        <v>0</v>
      </c>
      <c r="BG91" s="51">
        <v>0</v>
      </c>
      <c r="BH91" s="52">
        <v>0</v>
      </c>
      <c r="BI91" s="53">
        <v>0</v>
      </c>
      <c r="BJ91" s="51">
        <v>721.89699999999993</v>
      </c>
      <c r="BK91" s="52">
        <v>0</v>
      </c>
      <c r="BL91" s="53">
        <v>10</v>
      </c>
      <c r="BM91" s="51">
        <v>593.36400000000003</v>
      </c>
      <c r="BN91" s="52">
        <v>0</v>
      </c>
      <c r="BO91" s="53">
        <v>8</v>
      </c>
      <c r="BP91" s="51">
        <v>0</v>
      </c>
      <c r="BQ91" s="52">
        <v>0</v>
      </c>
      <c r="BR91" s="53">
        <v>0</v>
      </c>
      <c r="BS91" s="51">
        <v>0</v>
      </c>
      <c r="BT91" s="52">
        <v>0</v>
      </c>
      <c r="BU91" s="53">
        <v>0</v>
      </c>
      <c r="BV91" s="51">
        <v>0</v>
      </c>
      <c r="BW91" s="52">
        <v>0</v>
      </c>
      <c r="BX91" s="53">
        <v>0</v>
      </c>
      <c r="BY91" s="51">
        <v>0</v>
      </c>
      <c r="BZ91" s="52">
        <v>0</v>
      </c>
      <c r="CA91" s="53">
        <v>0</v>
      </c>
      <c r="CB91" s="51">
        <v>0</v>
      </c>
      <c r="CC91" s="52">
        <v>0</v>
      </c>
      <c r="CD91" s="53">
        <v>0</v>
      </c>
      <c r="CE91" s="51">
        <v>0</v>
      </c>
      <c r="CF91" s="52">
        <v>0</v>
      </c>
      <c r="CG91" s="53">
        <v>0</v>
      </c>
    </row>
    <row r="92" spans="1:85" x14ac:dyDescent="0.25">
      <c r="A92" s="49" t="s">
        <v>97</v>
      </c>
      <c r="B92" s="54">
        <v>1197.1552807999999</v>
      </c>
      <c r="C92" s="55">
        <v>7</v>
      </c>
      <c r="D92" s="56">
        <v>0</v>
      </c>
      <c r="E92" s="54">
        <v>0</v>
      </c>
      <c r="F92" s="55">
        <v>0</v>
      </c>
      <c r="G92" s="56">
        <v>0</v>
      </c>
      <c r="H92" s="54">
        <v>1216.7652</v>
      </c>
      <c r="I92" s="55">
        <v>0</v>
      </c>
      <c r="J92" s="56">
        <v>5</v>
      </c>
      <c r="K92" s="54">
        <v>0</v>
      </c>
      <c r="L92" s="55">
        <v>0</v>
      </c>
      <c r="M92" s="56">
        <v>0</v>
      </c>
      <c r="N92" s="54">
        <v>0</v>
      </c>
      <c r="O92" s="55">
        <v>0</v>
      </c>
      <c r="P92" s="56">
        <v>0</v>
      </c>
      <c r="Q92" s="54">
        <v>0</v>
      </c>
      <c r="R92" s="55">
        <v>0</v>
      </c>
      <c r="S92" s="56">
        <v>0</v>
      </c>
      <c r="T92" s="54">
        <v>919.9932</v>
      </c>
      <c r="U92" s="55">
        <v>0</v>
      </c>
      <c r="V92" s="56">
        <v>5</v>
      </c>
      <c r="W92" s="54">
        <v>911.37468999999987</v>
      </c>
      <c r="X92" s="55">
        <v>10</v>
      </c>
      <c r="Y92" s="56">
        <v>0</v>
      </c>
      <c r="Z92" s="54">
        <v>0</v>
      </c>
      <c r="AA92" s="55">
        <v>0</v>
      </c>
      <c r="AB92" s="56">
        <v>0</v>
      </c>
      <c r="AC92" s="54">
        <v>1131.0185202</v>
      </c>
      <c r="AD92" s="55">
        <v>8</v>
      </c>
      <c r="AE92" s="56">
        <v>0</v>
      </c>
      <c r="AF92" s="54">
        <v>0</v>
      </c>
      <c r="AG92" s="55">
        <v>0</v>
      </c>
      <c r="AH92" s="56">
        <v>0</v>
      </c>
      <c r="AI92" s="54">
        <v>0</v>
      </c>
      <c r="AJ92" s="55">
        <v>0</v>
      </c>
      <c r="AK92" s="56">
        <v>0</v>
      </c>
      <c r="AL92" s="54">
        <v>0</v>
      </c>
      <c r="AM92" s="55">
        <v>0</v>
      </c>
      <c r="AN92" s="56">
        <v>0</v>
      </c>
      <c r="AO92" s="54">
        <v>0</v>
      </c>
      <c r="AP92" s="55">
        <v>0</v>
      </c>
      <c r="AQ92" s="56">
        <v>0</v>
      </c>
      <c r="AR92" s="54">
        <v>0</v>
      </c>
      <c r="AS92" s="55">
        <v>0</v>
      </c>
      <c r="AT92" s="56">
        <v>0</v>
      </c>
      <c r="AU92" s="54">
        <v>0</v>
      </c>
      <c r="AV92" s="55">
        <v>0</v>
      </c>
      <c r="AW92" s="56">
        <v>0</v>
      </c>
      <c r="AX92" s="54">
        <v>854.00494900000001</v>
      </c>
      <c r="AY92" s="55">
        <v>0</v>
      </c>
      <c r="AZ92" s="56">
        <v>22</v>
      </c>
      <c r="BA92" s="54">
        <v>0</v>
      </c>
      <c r="BB92" s="55">
        <v>0</v>
      </c>
      <c r="BC92" s="56">
        <v>0</v>
      </c>
      <c r="BD92" s="54">
        <v>0</v>
      </c>
      <c r="BE92" s="55">
        <v>0</v>
      </c>
      <c r="BF92" s="56">
        <v>0</v>
      </c>
      <c r="BG92" s="54">
        <v>0</v>
      </c>
      <c r="BH92" s="55">
        <v>0</v>
      </c>
      <c r="BI92" s="56">
        <v>0</v>
      </c>
      <c r="BJ92" s="54">
        <v>721.89699999999993</v>
      </c>
      <c r="BK92" s="55">
        <v>0</v>
      </c>
      <c r="BL92" s="56">
        <v>10</v>
      </c>
      <c r="BM92" s="54">
        <v>593.36400000000003</v>
      </c>
      <c r="BN92" s="55">
        <v>0</v>
      </c>
      <c r="BO92" s="56">
        <v>8</v>
      </c>
      <c r="BP92" s="54">
        <v>0</v>
      </c>
      <c r="BQ92" s="55">
        <v>0</v>
      </c>
      <c r="BR92" s="56">
        <v>0</v>
      </c>
      <c r="BS92" s="54">
        <v>0</v>
      </c>
      <c r="BT92" s="55">
        <v>0</v>
      </c>
      <c r="BU92" s="56">
        <v>0</v>
      </c>
      <c r="BV92" s="54">
        <v>0</v>
      </c>
      <c r="BW92" s="55">
        <v>0</v>
      </c>
      <c r="BX92" s="56">
        <v>0</v>
      </c>
      <c r="BY92" s="54">
        <v>0</v>
      </c>
      <c r="BZ92" s="55">
        <v>0</v>
      </c>
      <c r="CA92" s="56">
        <v>0</v>
      </c>
      <c r="CB92" s="54">
        <v>0</v>
      </c>
      <c r="CC92" s="55">
        <v>0</v>
      </c>
      <c r="CD92" s="56">
        <v>0</v>
      </c>
      <c r="CE92" s="54">
        <v>0</v>
      </c>
      <c r="CF92" s="55">
        <v>0</v>
      </c>
      <c r="CG92" s="56">
        <v>0</v>
      </c>
    </row>
    <row r="93" spans="1:85" x14ac:dyDescent="0.25">
      <c r="A93" s="49" t="s">
        <v>98</v>
      </c>
      <c r="B93" s="54">
        <v>1197.1552807999999</v>
      </c>
      <c r="C93" s="55">
        <v>7</v>
      </c>
      <c r="D93" s="56">
        <v>0</v>
      </c>
      <c r="E93" s="54">
        <v>0</v>
      </c>
      <c r="F93" s="55">
        <v>0</v>
      </c>
      <c r="G93" s="56">
        <v>0</v>
      </c>
      <c r="H93" s="54">
        <v>1216.7652</v>
      </c>
      <c r="I93" s="55">
        <v>0</v>
      </c>
      <c r="J93" s="56">
        <v>5</v>
      </c>
      <c r="K93" s="54">
        <v>0</v>
      </c>
      <c r="L93" s="55">
        <v>0</v>
      </c>
      <c r="M93" s="56">
        <v>0</v>
      </c>
      <c r="N93" s="54">
        <v>0</v>
      </c>
      <c r="O93" s="55">
        <v>0</v>
      </c>
      <c r="P93" s="56">
        <v>0</v>
      </c>
      <c r="Q93" s="54">
        <v>0</v>
      </c>
      <c r="R93" s="55">
        <v>0</v>
      </c>
      <c r="S93" s="56">
        <v>0</v>
      </c>
      <c r="T93" s="54">
        <v>919.9932</v>
      </c>
      <c r="U93" s="55">
        <v>0</v>
      </c>
      <c r="V93" s="56">
        <v>5</v>
      </c>
      <c r="W93" s="54">
        <v>911.37468999999987</v>
      </c>
      <c r="X93" s="55">
        <v>10</v>
      </c>
      <c r="Y93" s="56">
        <v>0</v>
      </c>
      <c r="Z93" s="54">
        <v>0</v>
      </c>
      <c r="AA93" s="55">
        <v>0</v>
      </c>
      <c r="AB93" s="56">
        <v>0</v>
      </c>
      <c r="AC93" s="54">
        <v>1131.0185202</v>
      </c>
      <c r="AD93" s="55">
        <v>8</v>
      </c>
      <c r="AE93" s="56">
        <v>0</v>
      </c>
      <c r="AF93" s="54">
        <v>0</v>
      </c>
      <c r="AG93" s="55">
        <v>0</v>
      </c>
      <c r="AH93" s="56">
        <v>0</v>
      </c>
      <c r="AI93" s="54">
        <v>0</v>
      </c>
      <c r="AJ93" s="55">
        <v>0</v>
      </c>
      <c r="AK93" s="56">
        <v>0</v>
      </c>
      <c r="AL93" s="54">
        <v>0</v>
      </c>
      <c r="AM93" s="55">
        <v>0</v>
      </c>
      <c r="AN93" s="56">
        <v>0</v>
      </c>
      <c r="AO93" s="54">
        <v>0</v>
      </c>
      <c r="AP93" s="55">
        <v>0</v>
      </c>
      <c r="AQ93" s="56">
        <v>0</v>
      </c>
      <c r="AR93" s="54">
        <v>0</v>
      </c>
      <c r="AS93" s="55">
        <v>0</v>
      </c>
      <c r="AT93" s="56">
        <v>0</v>
      </c>
      <c r="AU93" s="54">
        <v>0</v>
      </c>
      <c r="AV93" s="55">
        <v>0</v>
      </c>
      <c r="AW93" s="56">
        <v>0</v>
      </c>
      <c r="AX93" s="54">
        <v>854.00494900000001</v>
      </c>
      <c r="AY93" s="55">
        <v>0</v>
      </c>
      <c r="AZ93" s="56">
        <v>22</v>
      </c>
      <c r="BA93" s="54">
        <v>0</v>
      </c>
      <c r="BB93" s="55">
        <v>0</v>
      </c>
      <c r="BC93" s="56">
        <v>0</v>
      </c>
      <c r="BD93" s="54">
        <v>0</v>
      </c>
      <c r="BE93" s="55">
        <v>0</v>
      </c>
      <c r="BF93" s="56">
        <v>0</v>
      </c>
      <c r="BG93" s="54">
        <v>0</v>
      </c>
      <c r="BH93" s="55">
        <v>0</v>
      </c>
      <c r="BI93" s="56">
        <v>0</v>
      </c>
      <c r="BJ93" s="54">
        <v>721.89699999999993</v>
      </c>
      <c r="BK93" s="55">
        <v>0</v>
      </c>
      <c r="BL93" s="56">
        <v>10</v>
      </c>
      <c r="BM93" s="54">
        <v>593.36400000000003</v>
      </c>
      <c r="BN93" s="55">
        <v>0</v>
      </c>
      <c r="BO93" s="56">
        <v>8</v>
      </c>
      <c r="BP93" s="54">
        <v>0</v>
      </c>
      <c r="BQ93" s="55">
        <v>0</v>
      </c>
      <c r="BR93" s="56">
        <v>0</v>
      </c>
      <c r="BS93" s="54">
        <v>0</v>
      </c>
      <c r="BT93" s="55">
        <v>0</v>
      </c>
      <c r="BU93" s="56">
        <v>0</v>
      </c>
      <c r="BV93" s="54">
        <v>0</v>
      </c>
      <c r="BW93" s="55">
        <v>0</v>
      </c>
      <c r="BX93" s="56">
        <v>0</v>
      </c>
      <c r="BY93" s="54">
        <v>0</v>
      </c>
      <c r="BZ93" s="55">
        <v>0</v>
      </c>
      <c r="CA93" s="56">
        <v>0</v>
      </c>
      <c r="CB93" s="54">
        <v>0</v>
      </c>
      <c r="CC93" s="55">
        <v>0</v>
      </c>
      <c r="CD93" s="56">
        <v>0</v>
      </c>
      <c r="CE93" s="54">
        <v>0</v>
      </c>
      <c r="CF93" s="55">
        <v>0</v>
      </c>
      <c r="CG93" s="56">
        <v>0</v>
      </c>
    </row>
    <row r="94" spans="1:85" ht="15.75" thickBot="1" x14ac:dyDescent="0.3">
      <c r="A94" s="50" t="s">
        <v>99</v>
      </c>
      <c r="B94" s="57">
        <v>1197.1552807999999</v>
      </c>
      <c r="C94" s="58">
        <v>7</v>
      </c>
      <c r="D94" s="59">
        <v>0</v>
      </c>
      <c r="E94" s="57">
        <v>0</v>
      </c>
      <c r="F94" s="58">
        <v>0</v>
      </c>
      <c r="G94" s="59">
        <v>0</v>
      </c>
      <c r="H94" s="57">
        <v>1216.7652</v>
      </c>
      <c r="I94" s="58">
        <v>0</v>
      </c>
      <c r="J94" s="59">
        <v>5</v>
      </c>
      <c r="K94" s="57">
        <v>0</v>
      </c>
      <c r="L94" s="58">
        <v>0</v>
      </c>
      <c r="M94" s="59">
        <v>0</v>
      </c>
      <c r="N94" s="57">
        <v>0</v>
      </c>
      <c r="O94" s="58">
        <v>0</v>
      </c>
      <c r="P94" s="59">
        <v>0</v>
      </c>
      <c r="Q94" s="57">
        <v>0</v>
      </c>
      <c r="R94" s="58">
        <v>0</v>
      </c>
      <c r="S94" s="59">
        <v>0</v>
      </c>
      <c r="T94" s="57">
        <v>919.9932</v>
      </c>
      <c r="U94" s="58">
        <v>0</v>
      </c>
      <c r="V94" s="59">
        <v>5</v>
      </c>
      <c r="W94" s="57">
        <v>911.37468999999987</v>
      </c>
      <c r="X94" s="58">
        <v>10</v>
      </c>
      <c r="Y94" s="59">
        <v>0</v>
      </c>
      <c r="Z94" s="57">
        <v>0</v>
      </c>
      <c r="AA94" s="58">
        <v>0</v>
      </c>
      <c r="AB94" s="59">
        <v>0</v>
      </c>
      <c r="AC94" s="57">
        <v>1131.0185202</v>
      </c>
      <c r="AD94" s="58">
        <v>8</v>
      </c>
      <c r="AE94" s="59">
        <v>0</v>
      </c>
      <c r="AF94" s="57">
        <v>0</v>
      </c>
      <c r="AG94" s="58">
        <v>0</v>
      </c>
      <c r="AH94" s="59">
        <v>0</v>
      </c>
      <c r="AI94" s="57">
        <v>0</v>
      </c>
      <c r="AJ94" s="58">
        <v>0</v>
      </c>
      <c r="AK94" s="59">
        <v>0</v>
      </c>
      <c r="AL94" s="57">
        <v>0</v>
      </c>
      <c r="AM94" s="58">
        <v>0</v>
      </c>
      <c r="AN94" s="59">
        <v>0</v>
      </c>
      <c r="AO94" s="57">
        <v>0</v>
      </c>
      <c r="AP94" s="58">
        <v>0</v>
      </c>
      <c r="AQ94" s="59">
        <v>0</v>
      </c>
      <c r="AR94" s="57">
        <v>0</v>
      </c>
      <c r="AS94" s="58">
        <v>0</v>
      </c>
      <c r="AT94" s="59">
        <v>0</v>
      </c>
      <c r="AU94" s="57">
        <v>0</v>
      </c>
      <c r="AV94" s="58">
        <v>0</v>
      </c>
      <c r="AW94" s="59">
        <v>0</v>
      </c>
      <c r="AX94" s="57">
        <v>854.00494900000001</v>
      </c>
      <c r="AY94" s="58">
        <v>0</v>
      </c>
      <c r="AZ94" s="59">
        <v>22</v>
      </c>
      <c r="BA94" s="57">
        <v>0</v>
      </c>
      <c r="BB94" s="58">
        <v>0</v>
      </c>
      <c r="BC94" s="59">
        <v>0</v>
      </c>
      <c r="BD94" s="57">
        <v>0</v>
      </c>
      <c r="BE94" s="58">
        <v>0</v>
      </c>
      <c r="BF94" s="59">
        <v>0</v>
      </c>
      <c r="BG94" s="57">
        <v>0</v>
      </c>
      <c r="BH94" s="58">
        <v>0</v>
      </c>
      <c r="BI94" s="59">
        <v>0</v>
      </c>
      <c r="BJ94" s="57">
        <v>721.89699999999993</v>
      </c>
      <c r="BK94" s="58">
        <v>0</v>
      </c>
      <c r="BL94" s="59">
        <v>10</v>
      </c>
      <c r="BM94" s="57">
        <v>593.36400000000003</v>
      </c>
      <c r="BN94" s="58">
        <v>0</v>
      </c>
      <c r="BO94" s="59">
        <v>8</v>
      </c>
      <c r="BP94" s="57">
        <v>0</v>
      </c>
      <c r="BQ94" s="58">
        <v>0</v>
      </c>
      <c r="BR94" s="59">
        <v>0</v>
      </c>
      <c r="BS94" s="57">
        <v>0</v>
      </c>
      <c r="BT94" s="58">
        <v>0</v>
      </c>
      <c r="BU94" s="59">
        <v>0</v>
      </c>
      <c r="BV94" s="57">
        <v>0</v>
      </c>
      <c r="BW94" s="58">
        <v>0</v>
      </c>
      <c r="BX94" s="59">
        <v>0</v>
      </c>
      <c r="BY94" s="57">
        <v>0</v>
      </c>
      <c r="BZ94" s="58">
        <v>0</v>
      </c>
      <c r="CA94" s="59">
        <v>0</v>
      </c>
      <c r="CB94" s="57">
        <v>0</v>
      </c>
      <c r="CC94" s="58">
        <v>0</v>
      </c>
      <c r="CD94" s="59">
        <v>0</v>
      </c>
      <c r="CE94" s="57">
        <v>0</v>
      </c>
      <c r="CF94" s="58">
        <v>0</v>
      </c>
      <c r="CG94" s="59">
        <v>0</v>
      </c>
    </row>
    <row r="95" spans="1:85" x14ac:dyDescent="0.25">
      <c r="A95" s="49" t="s">
        <v>100</v>
      </c>
      <c r="B95" s="51">
        <v>1073.999748</v>
      </c>
      <c r="C95" s="52">
        <v>10</v>
      </c>
      <c r="D95" s="53">
        <v>0</v>
      </c>
      <c r="E95" s="51">
        <v>0</v>
      </c>
      <c r="F95" s="52">
        <v>0</v>
      </c>
      <c r="G95" s="53">
        <v>0</v>
      </c>
      <c r="H95" s="51">
        <v>1083.2178000000001</v>
      </c>
      <c r="I95" s="52">
        <v>0</v>
      </c>
      <c r="J95" s="53">
        <v>5</v>
      </c>
      <c r="K95" s="51">
        <v>0</v>
      </c>
      <c r="L95" s="52">
        <v>0</v>
      </c>
      <c r="M95" s="53">
        <v>0</v>
      </c>
      <c r="N95" s="51">
        <v>0</v>
      </c>
      <c r="O95" s="52">
        <v>0</v>
      </c>
      <c r="P95" s="53">
        <v>0</v>
      </c>
      <c r="Q95" s="51">
        <v>0</v>
      </c>
      <c r="R95" s="52">
        <v>0</v>
      </c>
      <c r="S95" s="53">
        <v>0</v>
      </c>
      <c r="T95" s="51">
        <v>814.93591200000003</v>
      </c>
      <c r="U95" s="52">
        <v>0</v>
      </c>
      <c r="V95" s="53">
        <v>5</v>
      </c>
      <c r="W95" s="51">
        <v>0</v>
      </c>
      <c r="X95" s="52">
        <v>0</v>
      </c>
      <c r="Y95" s="53">
        <v>0</v>
      </c>
      <c r="Z95" s="51">
        <v>0</v>
      </c>
      <c r="AA95" s="52">
        <v>0</v>
      </c>
      <c r="AB95" s="53">
        <v>0</v>
      </c>
      <c r="AC95" s="51">
        <v>1044.2773259999999</v>
      </c>
      <c r="AD95" s="52">
        <v>5</v>
      </c>
      <c r="AE95" s="53">
        <v>0</v>
      </c>
      <c r="AF95" s="51">
        <v>0</v>
      </c>
      <c r="AG95" s="52">
        <v>0</v>
      </c>
      <c r="AH95" s="53">
        <v>0</v>
      </c>
      <c r="AI95" s="51">
        <v>0</v>
      </c>
      <c r="AJ95" s="52">
        <v>0</v>
      </c>
      <c r="AK95" s="53">
        <v>0</v>
      </c>
      <c r="AL95" s="51">
        <v>0</v>
      </c>
      <c r="AM95" s="52">
        <v>0</v>
      </c>
      <c r="AN95" s="53">
        <v>0</v>
      </c>
      <c r="AO95" s="51">
        <v>1026.6779504000001</v>
      </c>
      <c r="AP95" s="52">
        <v>0</v>
      </c>
      <c r="AQ95" s="53">
        <v>5</v>
      </c>
      <c r="AR95" s="51">
        <v>0</v>
      </c>
      <c r="AS95" s="52">
        <v>0</v>
      </c>
      <c r="AT95" s="53">
        <v>0</v>
      </c>
      <c r="AU95" s="51">
        <v>0</v>
      </c>
      <c r="AV95" s="52">
        <v>0</v>
      </c>
      <c r="AW95" s="53">
        <v>0</v>
      </c>
      <c r="AX95" s="51">
        <v>712.93885250000005</v>
      </c>
      <c r="AY95" s="52">
        <v>0</v>
      </c>
      <c r="AZ95" s="53">
        <v>16.399999999999999</v>
      </c>
      <c r="BA95" s="51">
        <v>0</v>
      </c>
      <c r="BB95" s="52">
        <v>0</v>
      </c>
      <c r="BC95" s="53">
        <v>0</v>
      </c>
      <c r="BD95" s="51">
        <v>0</v>
      </c>
      <c r="BE95" s="52">
        <v>0</v>
      </c>
      <c r="BF95" s="53">
        <v>0</v>
      </c>
      <c r="BG95" s="51">
        <v>0</v>
      </c>
      <c r="BH95" s="52">
        <v>0</v>
      </c>
      <c r="BI95" s="53">
        <v>0</v>
      </c>
      <c r="BJ95" s="51">
        <v>603.22899999999993</v>
      </c>
      <c r="BK95" s="52">
        <v>0</v>
      </c>
      <c r="BL95" s="53">
        <v>10</v>
      </c>
      <c r="BM95" s="51">
        <v>524.13819999999998</v>
      </c>
      <c r="BN95" s="52">
        <v>0</v>
      </c>
      <c r="BO95" s="53">
        <v>11</v>
      </c>
      <c r="BP95" s="51">
        <v>0</v>
      </c>
      <c r="BQ95" s="52">
        <v>0</v>
      </c>
      <c r="BR95" s="53">
        <v>0</v>
      </c>
      <c r="BS95" s="51">
        <v>0</v>
      </c>
      <c r="BT95" s="52">
        <v>0</v>
      </c>
      <c r="BU95" s="53">
        <v>0</v>
      </c>
      <c r="BV95" s="51">
        <v>0</v>
      </c>
      <c r="BW95" s="52">
        <v>0</v>
      </c>
      <c r="BX95" s="53">
        <v>0</v>
      </c>
      <c r="BY95" s="51">
        <v>0</v>
      </c>
      <c r="BZ95" s="52">
        <v>0</v>
      </c>
      <c r="CA95" s="53">
        <v>0</v>
      </c>
      <c r="CB95" s="51">
        <v>0</v>
      </c>
      <c r="CC95" s="52">
        <v>0</v>
      </c>
      <c r="CD95" s="53">
        <v>0</v>
      </c>
      <c r="CE95" s="51">
        <v>0</v>
      </c>
      <c r="CF95" s="52">
        <v>0</v>
      </c>
      <c r="CG95" s="53">
        <v>0</v>
      </c>
    </row>
    <row r="96" spans="1:85" x14ac:dyDescent="0.25">
      <c r="A96" s="49" t="s">
        <v>101</v>
      </c>
      <c r="B96" s="54">
        <v>1073.999748</v>
      </c>
      <c r="C96" s="55">
        <v>10</v>
      </c>
      <c r="D96" s="56">
        <v>0</v>
      </c>
      <c r="E96" s="54">
        <v>0</v>
      </c>
      <c r="F96" s="55">
        <v>0</v>
      </c>
      <c r="G96" s="56">
        <v>0</v>
      </c>
      <c r="H96" s="54">
        <v>1083.2178000000001</v>
      </c>
      <c r="I96" s="55">
        <v>0</v>
      </c>
      <c r="J96" s="56">
        <v>5</v>
      </c>
      <c r="K96" s="54">
        <v>0</v>
      </c>
      <c r="L96" s="55">
        <v>0</v>
      </c>
      <c r="M96" s="56">
        <v>0</v>
      </c>
      <c r="N96" s="54">
        <v>0</v>
      </c>
      <c r="O96" s="55">
        <v>0</v>
      </c>
      <c r="P96" s="56">
        <v>0</v>
      </c>
      <c r="Q96" s="54">
        <v>0</v>
      </c>
      <c r="R96" s="55">
        <v>0</v>
      </c>
      <c r="S96" s="56">
        <v>0</v>
      </c>
      <c r="T96" s="54">
        <v>814.93591200000003</v>
      </c>
      <c r="U96" s="55">
        <v>0</v>
      </c>
      <c r="V96" s="56">
        <v>5</v>
      </c>
      <c r="W96" s="54">
        <v>0</v>
      </c>
      <c r="X96" s="55">
        <v>0</v>
      </c>
      <c r="Y96" s="56">
        <v>0</v>
      </c>
      <c r="Z96" s="54">
        <v>0</v>
      </c>
      <c r="AA96" s="55">
        <v>0</v>
      </c>
      <c r="AB96" s="56">
        <v>0</v>
      </c>
      <c r="AC96" s="54">
        <v>1044.2773259999999</v>
      </c>
      <c r="AD96" s="55">
        <v>5</v>
      </c>
      <c r="AE96" s="56">
        <v>0</v>
      </c>
      <c r="AF96" s="54">
        <v>0</v>
      </c>
      <c r="AG96" s="55">
        <v>0</v>
      </c>
      <c r="AH96" s="56">
        <v>0</v>
      </c>
      <c r="AI96" s="54">
        <v>0</v>
      </c>
      <c r="AJ96" s="55">
        <v>0</v>
      </c>
      <c r="AK96" s="56">
        <v>0</v>
      </c>
      <c r="AL96" s="54">
        <v>0</v>
      </c>
      <c r="AM96" s="55">
        <v>0</v>
      </c>
      <c r="AN96" s="56">
        <v>0</v>
      </c>
      <c r="AO96" s="54">
        <v>1026.6779504000001</v>
      </c>
      <c r="AP96" s="55">
        <v>0</v>
      </c>
      <c r="AQ96" s="56">
        <v>5</v>
      </c>
      <c r="AR96" s="54">
        <v>0</v>
      </c>
      <c r="AS96" s="55">
        <v>0</v>
      </c>
      <c r="AT96" s="56">
        <v>0</v>
      </c>
      <c r="AU96" s="54">
        <v>0</v>
      </c>
      <c r="AV96" s="55">
        <v>0</v>
      </c>
      <c r="AW96" s="56">
        <v>0</v>
      </c>
      <c r="AX96" s="54">
        <v>712.93885250000005</v>
      </c>
      <c r="AY96" s="55">
        <v>0</v>
      </c>
      <c r="AZ96" s="56">
        <v>16.399999999999999</v>
      </c>
      <c r="BA96" s="54">
        <v>0</v>
      </c>
      <c r="BB96" s="55">
        <v>0</v>
      </c>
      <c r="BC96" s="56">
        <v>0</v>
      </c>
      <c r="BD96" s="54">
        <v>0</v>
      </c>
      <c r="BE96" s="55">
        <v>0</v>
      </c>
      <c r="BF96" s="56">
        <v>0</v>
      </c>
      <c r="BG96" s="54">
        <v>0</v>
      </c>
      <c r="BH96" s="55">
        <v>0</v>
      </c>
      <c r="BI96" s="56">
        <v>0</v>
      </c>
      <c r="BJ96" s="54">
        <v>603.22899999999993</v>
      </c>
      <c r="BK96" s="55">
        <v>0</v>
      </c>
      <c r="BL96" s="56">
        <v>10</v>
      </c>
      <c r="BM96" s="54">
        <v>524.13819999999998</v>
      </c>
      <c r="BN96" s="55">
        <v>0</v>
      </c>
      <c r="BO96" s="56">
        <v>11</v>
      </c>
      <c r="BP96" s="54">
        <v>0</v>
      </c>
      <c r="BQ96" s="55">
        <v>0</v>
      </c>
      <c r="BR96" s="56">
        <v>0</v>
      </c>
      <c r="BS96" s="54">
        <v>0</v>
      </c>
      <c r="BT96" s="55">
        <v>0</v>
      </c>
      <c r="BU96" s="56">
        <v>0</v>
      </c>
      <c r="BV96" s="54">
        <v>0</v>
      </c>
      <c r="BW96" s="55">
        <v>0</v>
      </c>
      <c r="BX96" s="56">
        <v>0</v>
      </c>
      <c r="BY96" s="54">
        <v>0</v>
      </c>
      <c r="BZ96" s="55">
        <v>0</v>
      </c>
      <c r="CA96" s="56">
        <v>0</v>
      </c>
      <c r="CB96" s="54">
        <v>0</v>
      </c>
      <c r="CC96" s="55">
        <v>0</v>
      </c>
      <c r="CD96" s="56">
        <v>0</v>
      </c>
      <c r="CE96" s="54">
        <v>0</v>
      </c>
      <c r="CF96" s="55">
        <v>0</v>
      </c>
      <c r="CG96" s="56">
        <v>0</v>
      </c>
    </row>
    <row r="97" spans="1:85" x14ac:dyDescent="0.25">
      <c r="A97" s="49" t="s">
        <v>102</v>
      </c>
      <c r="B97" s="54">
        <v>1073.999748</v>
      </c>
      <c r="C97" s="55">
        <v>10</v>
      </c>
      <c r="D97" s="56">
        <v>0</v>
      </c>
      <c r="E97" s="54">
        <v>0</v>
      </c>
      <c r="F97" s="55">
        <v>0</v>
      </c>
      <c r="G97" s="56">
        <v>0</v>
      </c>
      <c r="H97" s="54">
        <v>1083.2178000000001</v>
      </c>
      <c r="I97" s="55">
        <v>0</v>
      </c>
      <c r="J97" s="56">
        <v>5</v>
      </c>
      <c r="K97" s="54">
        <v>0</v>
      </c>
      <c r="L97" s="55">
        <v>0</v>
      </c>
      <c r="M97" s="56">
        <v>0</v>
      </c>
      <c r="N97" s="54">
        <v>0</v>
      </c>
      <c r="O97" s="55">
        <v>0</v>
      </c>
      <c r="P97" s="56">
        <v>0</v>
      </c>
      <c r="Q97" s="54">
        <v>0</v>
      </c>
      <c r="R97" s="55">
        <v>0</v>
      </c>
      <c r="S97" s="56">
        <v>0</v>
      </c>
      <c r="T97" s="54">
        <v>814.93591200000003</v>
      </c>
      <c r="U97" s="55">
        <v>0</v>
      </c>
      <c r="V97" s="56">
        <v>5</v>
      </c>
      <c r="W97" s="54">
        <v>0</v>
      </c>
      <c r="X97" s="55">
        <v>0</v>
      </c>
      <c r="Y97" s="56">
        <v>0</v>
      </c>
      <c r="Z97" s="54">
        <v>0</v>
      </c>
      <c r="AA97" s="55">
        <v>0</v>
      </c>
      <c r="AB97" s="56">
        <v>0</v>
      </c>
      <c r="AC97" s="54">
        <v>1044.2773259999999</v>
      </c>
      <c r="AD97" s="55">
        <v>5</v>
      </c>
      <c r="AE97" s="56">
        <v>0</v>
      </c>
      <c r="AF97" s="54">
        <v>0</v>
      </c>
      <c r="AG97" s="55">
        <v>0</v>
      </c>
      <c r="AH97" s="56">
        <v>0</v>
      </c>
      <c r="AI97" s="54">
        <v>0</v>
      </c>
      <c r="AJ97" s="55">
        <v>0</v>
      </c>
      <c r="AK97" s="56">
        <v>0</v>
      </c>
      <c r="AL97" s="54">
        <v>0</v>
      </c>
      <c r="AM97" s="55">
        <v>0</v>
      </c>
      <c r="AN97" s="56">
        <v>0</v>
      </c>
      <c r="AO97" s="54">
        <v>1026.6779504000001</v>
      </c>
      <c r="AP97" s="55">
        <v>0</v>
      </c>
      <c r="AQ97" s="56">
        <v>5</v>
      </c>
      <c r="AR97" s="54">
        <v>0</v>
      </c>
      <c r="AS97" s="55">
        <v>0</v>
      </c>
      <c r="AT97" s="56">
        <v>0</v>
      </c>
      <c r="AU97" s="54">
        <v>0</v>
      </c>
      <c r="AV97" s="55">
        <v>0</v>
      </c>
      <c r="AW97" s="56">
        <v>0</v>
      </c>
      <c r="AX97" s="54">
        <v>712.93885250000005</v>
      </c>
      <c r="AY97" s="55">
        <v>0</v>
      </c>
      <c r="AZ97" s="56">
        <v>16.399999999999999</v>
      </c>
      <c r="BA97" s="54">
        <v>0</v>
      </c>
      <c r="BB97" s="55">
        <v>0</v>
      </c>
      <c r="BC97" s="56">
        <v>0</v>
      </c>
      <c r="BD97" s="54">
        <v>0</v>
      </c>
      <c r="BE97" s="55">
        <v>0</v>
      </c>
      <c r="BF97" s="56">
        <v>0</v>
      </c>
      <c r="BG97" s="54">
        <v>0</v>
      </c>
      <c r="BH97" s="55">
        <v>0</v>
      </c>
      <c r="BI97" s="56">
        <v>0</v>
      </c>
      <c r="BJ97" s="54">
        <v>603.22899999999993</v>
      </c>
      <c r="BK97" s="55">
        <v>0</v>
      </c>
      <c r="BL97" s="56">
        <v>10</v>
      </c>
      <c r="BM97" s="54">
        <v>524.13819999999998</v>
      </c>
      <c r="BN97" s="55">
        <v>0</v>
      </c>
      <c r="BO97" s="56">
        <v>11</v>
      </c>
      <c r="BP97" s="54">
        <v>0</v>
      </c>
      <c r="BQ97" s="55">
        <v>0</v>
      </c>
      <c r="BR97" s="56">
        <v>0</v>
      </c>
      <c r="BS97" s="54">
        <v>0</v>
      </c>
      <c r="BT97" s="55">
        <v>0</v>
      </c>
      <c r="BU97" s="56">
        <v>0</v>
      </c>
      <c r="BV97" s="54">
        <v>0</v>
      </c>
      <c r="BW97" s="55">
        <v>0</v>
      </c>
      <c r="BX97" s="56">
        <v>0</v>
      </c>
      <c r="BY97" s="54">
        <v>0</v>
      </c>
      <c r="BZ97" s="55">
        <v>0</v>
      </c>
      <c r="CA97" s="56">
        <v>0</v>
      </c>
      <c r="CB97" s="54">
        <v>0</v>
      </c>
      <c r="CC97" s="55">
        <v>0</v>
      </c>
      <c r="CD97" s="56">
        <v>0</v>
      </c>
      <c r="CE97" s="54">
        <v>0</v>
      </c>
      <c r="CF97" s="55">
        <v>0</v>
      </c>
      <c r="CG97" s="56">
        <v>0</v>
      </c>
    </row>
    <row r="98" spans="1:85" ht="15.75" thickBot="1" x14ac:dyDescent="0.3">
      <c r="A98" s="50" t="s">
        <v>103</v>
      </c>
      <c r="B98" s="57">
        <v>1073.999748</v>
      </c>
      <c r="C98" s="58">
        <v>10</v>
      </c>
      <c r="D98" s="59">
        <v>0</v>
      </c>
      <c r="E98" s="57">
        <v>0</v>
      </c>
      <c r="F98" s="58">
        <v>0</v>
      </c>
      <c r="G98" s="59">
        <v>0</v>
      </c>
      <c r="H98" s="57">
        <v>1083.2178000000001</v>
      </c>
      <c r="I98" s="58">
        <v>0</v>
      </c>
      <c r="J98" s="59">
        <v>5</v>
      </c>
      <c r="K98" s="57">
        <v>0</v>
      </c>
      <c r="L98" s="58">
        <v>0</v>
      </c>
      <c r="M98" s="59">
        <v>0</v>
      </c>
      <c r="N98" s="57">
        <v>0</v>
      </c>
      <c r="O98" s="58">
        <v>0</v>
      </c>
      <c r="P98" s="59">
        <v>0</v>
      </c>
      <c r="Q98" s="57">
        <v>0</v>
      </c>
      <c r="R98" s="58">
        <v>0</v>
      </c>
      <c r="S98" s="59">
        <v>0</v>
      </c>
      <c r="T98" s="57">
        <v>814.93591200000003</v>
      </c>
      <c r="U98" s="58">
        <v>0</v>
      </c>
      <c r="V98" s="59">
        <v>5</v>
      </c>
      <c r="W98" s="57">
        <v>0</v>
      </c>
      <c r="X98" s="58">
        <v>0</v>
      </c>
      <c r="Y98" s="59">
        <v>0</v>
      </c>
      <c r="Z98" s="57">
        <v>0</v>
      </c>
      <c r="AA98" s="58">
        <v>0</v>
      </c>
      <c r="AB98" s="59">
        <v>0</v>
      </c>
      <c r="AC98" s="57">
        <v>1044.2773259999999</v>
      </c>
      <c r="AD98" s="58">
        <v>5</v>
      </c>
      <c r="AE98" s="59">
        <v>0</v>
      </c>
      <c r="AF98" s="57">
        <v>0</v>
      </c>
      <c r="AG98" s="58">
        <v>0</v>
      </c>
      <c r="AH98" s="59">
        <v>0</v>
      </c>
      <c r="AI98" s="57">
        <v>0</v>
      </c>
      <c r="AJ98" s="58">
        <v>0</v>
      </c>
      <c r="AK98" s="59">
        <v>0</v>
      </c>
      <c r="AL98" s="57">
        <v>0</v>
      </c>
      <c r="AM98" s="58">
        <v>0</v>
      </c>
      <c r="AN98" s="59">
        <v>0</v>
      </c>
      <c r="AO98" s="57">
        <v>1026.6779504000001</v>
      </c>
      <c r="AP98" s="58">
        <v>0</v>
      </c>
      <c r="AQ98" s="59">
        <v>5</v>
      </c>
      <c r="AR98" s="57">
        <v>0</v>
      </c>
      <c r="AS98" s="58">
        <v>0</v>
      </c>
      <c r="AT98" s="59">
        <v>0</v>
      </c>
      <c r="AU98" s="57">
        <v>0</v>
      </c>
      <c r="AV98" s="58">
        <v>0</v>
      </c>
      <c r="AW98" s="59">
        <v>0</v>
      </c>
      <c r="AX98" s="57">
        <v>712.93885250000005</v>
      </c>
      <c r="AY98" s="58">
        <v>0</v>
      </c>
      <c r="AZ98" s="59">
        <v>16.399999999999999</v>
      </c>
      <c r="BA98" s="57">
        <v>0</v>
      </c>
      <c r="BB98" s="58">
        <v>0</v>
      </c>
      <c r="BC98" s="59">
        <v>0</v>
      </c>
      <c r="BD98" s="57">
        <v>0</v>
      </c>
      <c r="BE98" s="58">
        <v>0</v>
      </c>
      <c r="BF98" s="59">
        <v>0</v>
      </c>
      <c r="BG98" s="57">
        <v>0</v>
      </c>
      <c r="BH98" s="58">
        <v>0</v>
      </c>
      <c r="BI98" s="59">
        <v>0</v>
      </c>
      <c r="BJ98" s="57">
        <v>603.22899999999993</v>
      </c>
      <c r="BK98" s="58">
        <v>0</v>
      </c>
      <c r="BL98" s="59">
        <v>10</v>
      </c>
      <c r="BM98" s="57">
        <v>524.13819999999998</v>
      </c>
      <c r="BN98" s="58">
        <v>0</v>
      </c>
      <c r="BO98" s="59">
        <v>11</v>
      </c>
      <c r="BP98" s="57">
        <v>0</v>
      </c>
      <c r="BQ98" s="58">
        <v>0</v>
      </c>
      <c r="BR98" s="59">
        <v>0</v>
      </c>
      <c r="BS98" s="57">
        <v>0</v>
      </c>
      <c r="BT98" s="58">
        <v>0</v>
      </c>
      <c r="BU98" s="59">
        <v>0</v>
      </c>
      <c r="BV98" s="57">
        <v>0</v>
      </c>
      <c r="BW98" s="58">
        <v>0</v>
      </c>
      <c r="BX98" s="59">
        <v>0</v>
      </c>
      <c r="BY98" s="57">
        <v>0</v>
      </c>
      <c r="BZ98" s="58">
        <v>0</v>
      </c>
      <c r="CA98" s="59">
        <v>0</v>
      </c>
      <c r="CB98" s="57">
        <v>0</v>
      </c>
      <c r="CC98" s="58">
        <v>0</v>
      </c>
      <c r="CD98" s="59">
        <v>0</v>
      </c>
      <c r="CE98" s="57">
        <v>0</v>
      </c>
      <c r="CF98" s="58">
        <v>0</v>
      </c>
      <c r="CG98" s="59">
        <v>0</v>
      </c>
    </row>
    <row r="99" spans="1:85" x14ac:dyDescent="0.25">
      <c r="A99" s="49" t="s">
        <v>104</v>
      </c>
      <c r="B99" s="51">
        <v>1098.1895999999999</v>
      </c>
      <c r="C99" s="52">
        <v>10</v>
      </c>
      <c r="D99" s="53">
        <v>0</v>
      </c>
      <c r="E99" s="51">
        <v>0</v>
      </c>
      <c r="F99" s="52">
        <v>0</v>
      </c>
      <c r="G99" s="53">
        <v>0</v>
      </c>
      <c r="H99" s="51">
        <v>1117.8412000000001</v>
      </c>
      <c r="I99" s="52">
        <v>0</v>
      </c>
      <c r="J99" s="53">
        <v>5</v>
      </c>
      <c r="K99" s="51">
        <v>0</v>
      </c>
      <c r="L99" s="52">
        <v>0</v>
      </c>
      <c r="M99" s="53">
        <v>0</v>
      </c>
      <c r="N99" s="51">
        <v>0</v>
      </c>
      <c r="O99" s="52">
        <v>0</v>
      </c>
      <c r="P99" s="53">
        <v>0</v>
      </c>
      <c r="Q99" s="51">
        <v>0</v>
      </c>
      <c r="R99" s="52">
        <v>0</v>
      </c>
      <c r="S99" s="53">
        <v>0</v>
      </c>
      <c r="T99" s="51">
        <v>690.44005800000002</v>
      </c>
      <c r="U99" s="52">
        <v>0</v>
      </c>
      <c r="V99" s="53">
        <v>5</v>
      </c>
      <c r="W99" s="51">
        <v>758.9636999999999</v>
      </c>
      <c r="X99" s="52">
        <v>5</v>
      </c>
      <c r="Y99" s="53">
        <v>0</v>
      </c>
      <c r="Z99" s="51">
        <v>0</v>
      </c>
      <c r="AA99" s="52">
        <v>0</v>
      </c>
      <c r="AB99" s="53">
        <v>0</v>
      </c>
      <c r="AC99" s="51">
        <v>0</v>
      </c>
      <c r="AD99" s="52">
        <v>0</v>
      </c>
      <c r="AE99" s="53">
        <v>0</v>
      </c>
      <c r="AF99" s="51">
        <v>0</v>
      </c>
      <c r="AG99" s="52">
        <v>0</v>
      </c>
      <c r="AH99" s="53">
        <v>0</v>
      </c>
      <c r="AI99" s="51">
        <v>0</v>
      </c>
      <c r="AJ99" s="52">
        <v>0</v>
      </c>
      <c r="AK99" s="53">
        <v>0</v>
      </c>
      <c r="AL99" s="51">
        <v>0</v>
      </c>
      <c r="AM99" s="52">
        <v>0</v>
      </c>
      <c r="AN99" s="53">
        <v>0</v>
      </c>
      <c r="AO99" s="51">
        <v>1027.0141899999999</v>
      </c>
      <c r="AP99" s="52">
        <v>0</v>
      </c>
      <c r="AQ99" s="53">
        <v>5</v>
      </c>
      <c r="AR99" s="51">
        <v>0</v>
      </c>
      <c r="AS99" s="52">
        <v>0</v>
      </c>
      <c r="AT99" s="53">
        <v>0</v>
      </c>
      <c r="AU99" s="51">
        <v>0</v>
      </c>
      <c r="AV99" s="52">
        <v>0</v>
      </c>
      <c r="AW99" s="53">
        <v>0</v>
      </c>
      <c r="AX99" s="51">
        <v>674.91676450000011</v>
      </c>
      <c r="AY99" s="52">
        <v>0</v>
      </c>
      <c r="AZ99" s="53">
        <v>23</v>
      </c>
      <c r="BA99" s="51">
        <v>0</v>
      </c>
      <c r="BB99" s="52">
        <v>0</v>
      </c>
      <c r="BC99" s="53">
        <v>0</v>
      </c>
      <c r="BD99" s="51">
        <v>0</v>
      </c>
      <c r="BE99" s="52">
        <v>0</v>
      </c>
      <c r="BF99" s="53">
        <v>0</v>
      </c>
      <c r="BG99" s="51">
        <v>0</v>
      </c>
      <c r="BH99" s="52">
        <v>0</v>
      </c>
      <c r="BI99" s="53">
        <v>0</v>
      </c>
      <c r="BJ99" s="51">
        <v>603.22899999999993</v>
      </c>
      <c r="BK99" s="52">
        <v>0</v>
      </c>
      <c r="BL99" s="53">
        <v>10</v>
      </c>
      <c r="BM99" s="51">
        <v>499.41469999999998</v>
      </c>
      <c r="BN99" s="52">
        <v>0</v>
      </c>
      <c r="BO99" s="53">
        <v>13</v>
      </c>
      <c r="BP99" s="51">
        <v>0</v>
      </c>
      <c r="BQ99" s="52">
        <v>0</v>
      </c>
      <c r="BR99" s="53">
        <v>0</v>
      </c>
      <c r="BS99" s="51">
        <v>0</v>
      </c>
      <c r="BT99" s="52">
        <v>0</v>
      </c>
      <c r="BU99" s="53">
        <v>0</v>
      </c>
      <c r="BV99" s="51">
        <v>0</v>
      </c>
      <c r="BW99" s="52">
        <v>0</v>
      </c>
      <c r="BX99" s="53">
        <v>0</v>
      </c>
      <c r="BY99" s="51">
        <v>0</v>
      </c>
      <c r="BZ99" s="52">
        <v>0</v>
      </c>
      <c r="CA99" s="53">
        <v>0</v>
      </c>
      <c r="CB99" s="51">
        <v>0</v>
      </c>
      <c r="CC99" s="52">
        <v>0</v>
      </c>
      <c r="CD99" s="53">
        <v>0</v>
      </c>
      <c r="CE99" s="51">
        <v>0</v>
      </c>
      <c r="CF99" s="52">
        <v>0</v>
      </c>
      <c r="CG99" s="53">
        <v>0</v>
      </c>
    </row>
    <row r="100" spans="1:85" x14ac:dyDescent="0.25">
      <c r="A100" s="49" t="s">
        <v>105</v>
      </c>
      <c r="B100" s="54">
        <v>1098.1895999999999</v>
      </c>
      <c r="C100" s="55">
        <v>10</v>
      </c>
      <c r="D100" s="56">
        <v>0</v>
      </c>
      <c r="E100" s="54">
        <v>0</v>
      </c>
      <c r="F100" s="55">
        <v>0</v>
      </c>
      <c r="G100" s="56">
        <v>0</v>
      </c>
      <c r="H100" s="54">
        <v>1117.8412000000001</v>
      </c>
      <c r="I100" s="55">
        <v>0</v>
      </c>
      <c r="J100" s="56">
        <v>5</v>
      </c>
      <c r="K100" s="54">
        <v>0</v>
      </c>
      <c r="L100" s="55">
        <v>0</v>
      </c>
      <c r="M100" s="56">
        <v>0</v>
      </c>
      <c r="N100" s="54">
        <v>0</v>
      </c>
      <c r="O100" s="55">
        <v>0</v>
      </c>
      <c r="P100" s="56">
        <v>0</v>
      </c>
      <c r="Q100" s="54">
        <v>0</v>
      </c>
      <c r="R100" s="55">
        <v>0</v>
      </c>
      <c r="S100" s="56">
        <v>0</v>
      </c>
      <c r="T100" s="54">
        <v>690.44005800000002</v>
      </c>
      <c r="U100" s="55">
        <v>0</v>
      </c>
      <c r="V100" s="56">
        <v>5</v>
      </c>
      <c r="W100" s="54">
        <v>758.9636999999999</v>
      </c>
      <c r="X100" s="55">
        <v>5</v>
      </c>
      <c r="Y100" s="56">
        <v>0</v>
      </c>
      <c r="Z100" s="54">
        <v>0</v>
      </c>
      <c r="AA100" s="55">
        <v>0</v>
      </c>
      <c r="AB100" s="56">
        <v>0</v>
      </c>
      <c r="AC100" s="54">
        <v>0</v>
      </c>
      <c r="AD100" s="55">
        <v>0</v>
      </c>
      <c r="AE100" s="56">
        <v>0</v>
      </c>
      <c r="AF100" s="54">
        <v>0</v>
      </c>
      <c r="AG100" s="55">
        <v>0</v>
      </c>
      <c r="AH100" s="56">
        <v>0</v>
      </c>
      <c r="AI100" s="54">
        <v>0</v>
      </c>
      <c r="AJ100" s="55">
        <v>0</v>
      </c>
      <c r="AK100" s="56">
        <v>0</v>
      </c>
      <c r="AL100" s="54">
        <v>0</v>
      </c>
      <c r="AM100" s="55">
        <v>0</v>
      </c>
      <c r="AN100" s="56">
        <v>0</v>
      </c>
      <c r="AO100" s="54">
        <v>1027.0141899999999</v>
      </c>
      <c r="AP100" s="55">
        <v>0</v>
      </c>
      <c r="AQ100" s="56">
        <v>5</v>
      </c>
      <c r="AR100" s="54">
        <v>0</v>
      </c>
      <c r="AS100" s="55">
        <v>0</v>
      </c>
      <c r="AT100" s="56">
        <v>0</v>
      </c>
      <c r="AU100" s="54">
        <v>0</v>
      </c>
      <c r="AV100" s="55">
        <v>0</v>
      </c>
      <c r="AW100" s="56">
        <v>0</v>
      </c>
      <c r="AX100" s="54">
        <v>674.91676450000011</v>
      </c>
      <c r="AY100" s="55">
        <v>0</v>
      </c>
      <c r="AZ100" s="56">
        <v>23</v>
      </c>
      <c r="BA100" s="54">
        <v>0</v>
      </c>
      <c r="BB100" s="55">
        <v>0</v>
      </c>
      <c r="BC100" s="56">
        <v>0</v>
      </c>
      <c r="BD100" s="54">
        <v>0</v>
      </c>
      <c r="BE100" s="55">
        <v>0</v>
      </c>
      <c r="BF100" s="56">
        <v>0</v>
      </c>
      <c r="BG100" s="54">
        <v>0</v>
      </c>
      <c r="BH100" s="55">
        <v>0</v>
      </c>
      <c r="BI100" s="56">
        <v>0</v>
      </c>
      <c r="BJ100" s="54">
        <v>603.22899999999993</v>
      </c>
      <c r="BK100" s="55">
        <v>0</v>
      </c>
      <c r="BL100" s="56">
        <v>10</v>
      </c>
      <c r="BM100" s="54">
        <v>499.41469999999998</v>
      </c>
      <c r="BN100" s="55">
        <v>0</v>
      </c>
      <c r="BO100" s="56">
        <v>13</v>
      </c>
      <c r="BP100" s="54">
        <v>0</v>
      </c>
      <c r="BQ100" s="55">
        <v>0</v>
      </c>
      <c r="BR100" s="56">
        <v>0</v>
      </c>
      <c r="BS100" s="54">
        <v>0</v>
      </c>
      <c r="BT100" s="55">
        <v>0</v>
      </c>
      <c r="BU100" s="56">
        <v>0</v>
      </c>
      <c r="BV100" s="54">
        <v>0</v>
      </c>
      <c r="BW100" s="55">
        <v>0</v>
      </c>
      <c r="BX100" s="56">
        <v>0</v>
      </c>
      <c r="BY100" s="54">
        <v>0</v>
      </c>
      <c r="BZ100" s="55">
        <v>0</v>
      </c>
      <c r="CA100" s="56">
        <v>0</v>
      </c>
      <c r="CB100" s="54">
        <v>0</v>
      </c>
      <c r="CC100" s="55">
        <v>0</v>
      </c>
      <c r="CD100" s="56">
        <v>0</v>
      </c>
      <c r="CE100" s="54">
        <v>0</v>
      </c>
      <c r="CF100" s="55">
        <v>0</v>
      </c>
      <c r="CG100" s="56">
        <v>0</v>
      </c>
    </row>
    <row r="101" spans="1:85" x14ac:dyDescent="0.25">
      <c r="A101" s="49" t="s">
        <v>106</v>
      </c>
      <c r="B101" s="54">
        <v>1098.1895999999999</v>
      </c>
      <c r="C101" s="55">
        <v>10</v>
      </c>
      <c r="D101" s="56">
        <v>0</v>
      </c>
      <c r="E101" s="54">
        <v>0</v>
      </c>
      <c r="F101" s="55">
        <v>0</v>
      </c>
      <c r="G101" s="56">
        <v>0</v>
      </c>
      <c r="H101" s="54">
        <v>1117.8412000000001</v>
      </c>
      <c r="I101" s="55">
        <v>0</v>
      </c>
      <c r="J101" s="56">
        <v>5</v>
      </c>
      <c r="K101" s="54">
        <v>0</v>
      </c>
      <c r="L101" s="55">
        <v>0</v>
      </c>
      <c r="M101" s="56">
        <v>0</v>
      </c>
      <c r="N101" s="54">
        <v>0</v>
      </c>
      <c r="O101" s="55">
        <v>0</v>
      </c>
      <c r="P101" s="56">
        <v>0</v>
      </c>
      <c r="Q101" s="54">
        <v>0</v>
      </c>
      <c r="R101" s="55">
        <v>0</v>
      </c>
      <c r="S101" s="56">
        <v>0</v>
      </c>
      <c r="T101" s="54">
        <v>690.44005800000002</v>
      </c>
      <c r="U101" s="55">
        <v>0</v>
      </c>
      <c r="V101" s="56">
        <v>5</v>
      </c>
      <c r="W101" s="54">
        <v>758.9636999999999</v>
      </c>
      <c r="X101" s="55">
        <v>5</v>
      </c>
      <c r="Y101" s="56">
        <v>0</v>
      </c>
      <c r="Z101" s="54">
        <v>0</v>
      </c>
      <c r="AA101" s="55">
        <v>0</v>
      </c>
      <c r="AB101" s="56">
        <v>0</v>
      </c>
      <c r="AC101" s="54">
        <v>0</v>
      </c>
      <c r="AD101" s="55">
        <v>0</v>
      </c>
      <c r="AE101" s="56">
        <v>0</v>
      </c>
      <c r="AF101" s="54">
        <v>0</v>
      </c>
      <c r="AG101" s="55">
        <v>0</v>
      </c>
      <c r="AH101" s="56">
        <v>0</v>
      </c>
      <c r="AI101" s="54">
        <v>0</v>
      </c>
      <c r="AJ101" s="55">
        <v>0</v>
      </c>
      <c r="AK101" s="56">
        <v>0</v>
      </c>
      <c r="AL101" s="54">
        <v>0</v>
      </c>
      <c r="AM101" s="55">
        <v>0</v>
      </c>
      <c r="AN101" s="56">
        <v>0</v>
      </c>
      <c r="AO101" s="54">
        <v>1027.0141899999999</v>
      </c>
      <c r="AP101" s="55">
        <v>0</v>
      </c>
      <c r="AQ101" s="56">
        <v>5</v>
      </c>
      <c r="AR101" s="54">
        <v>0</v>
      </c>
      <c r="AS101" s="55">
        <v>0</v>
      </c>
      <c r="AT101" s="56">
        <v>0</v>
      </c>
      <c r="AU101" s="54">
        <v>0</v>
      </c>
      <c r="AV101" s="55">
        <v>0</v>
      </c>
      <c r="AW101" s="56">
        <v>0</v>
      </c>
      <c r="AX101" s="54">
        <v>674.91676450000011</v>
      </c>
      <c r="AY101" s="55">
        <v>0</v>
      </c>
      <c r="AZ101" s="56">
        <v>23</v>
      </c>
      <c r="BA101" s="54">
        <v>0</v>
      </c>
      <c r="BB101" s="55">
        <v>0</v>
      </c>
      <c r="BC101" s="56">
        <v>0</v>
      </c>
      <c r="BD101" s="54">
        <v>0</v>
      </c>
      <c r="BE101" s="55">
        <v>0</v>
      </c>
      <c r="BF101" s="56">
        <v>0</v>
      </c>
      <c r="BG101" s="54">
        <v>0</v>
      </c>
      <c r="BH101" s="55">
        <v>0</v>
      </c>
      <c r="BI101" s="56">
        <v>0</v>
      </c>
      <c r="BJ101" s="54">
        <v>603.22899999999993</v>
      </c>
      <c r="BK101" s="55">
        <v>0</v>
      </c>
      <c r="BL101" s="56">
        <v>10</v>
      </c>
      <c r="BM101" s="54">
        <v>499.41469999999998</v>
      </c>
      <c r="BN101" s="55">
        <v>0</v>
      </c>
      <c r="BO101" s="56">
        <v>13</v>
      </c>
      <c r="BP101" s="54">
        <v>0</v>
      </c>
      <c r="BQ101" s="55">
        <v>0</v>
      </c>
      <c r="BR101" s="56">
        <v>0</v>
      </c>
      <c r="BS101" s="54">
        <v>0</v>
      </c>
      <c r="BT101" s="55">
        <v>0</v>
      </c>
      <c r="BU101" s="56">
        <v>0</v>
      </c>
      <c r="BV101" s="54">
        <v>0</v>
      </c>
      <c r="BW101" s="55">
        <v>0</v>
      </c>
      <c r="BX101" s="56">
        <v>0</v>
      </c>
      <c r="BY101" s="54">
        <v>0</v>
      </c>
      <c r="BZ101" s="55">
        <v>0</v>
      </c>
      <c r="CA101" s="56">
        <v>0</v>
      </c>
      <c r="CB101" s="54">
        <v>0</v>
      </c>
      <c r="CC101" s="55">
        <v>0</v>
      </c>
      <c r="CD101" s="56">
        <v>0</v>
      </c>
      <c r="CE101" s="54">
        <v>0</v>
      </c>
      <c r="CF101" s="55">
        <v>0</v>
      </c>
      <c r="CG101" s="56">
        <v>0</v>
      </c>
    </row>
    <row r="102" spans="1:85" ht="15.75" thickBot="1" x14ac:dyDescent="0.3">
      <c r="A102" s="50" t="s">
        <v>107</v>
      </c>
      <c r="B102" s="57">
        <v>1098.1895999999999</v>
      </c>
      <c r="C102" s="58">
        <v>10</v>
      </c>
      <c r="D102" s="59">
        <v>0</v>
      </c>
      <c r="E102" s="57">
        <v>0</v>
      </c>
      <c r="F102" s="58">
        <v>0</v>
      </c>
      <c r="G102" s="59">
        <v>0</v>
      </c>
      <c r="H102" s="57">
        <v>1117.8412000000001</v>
      </c>
      <c r="I102" s="58">
        <v>0</v>
      </c>
      <c r="J102" s="59">
        <v>5</v>
      </c>
      <c r="K102" s="57">
        <v>0</v>
      </c>
      <c r="L102" s="58">
        <v>0</v>
      </c>
      <c r="M102" s="59">
        <v>0</v>
      </c>
      <c r="N102" s="57">
        <v>0</v>
      </c>
      <c r="O102" s="58">
        <v>0</v>
      </c>
      <c r="P102" s="59">
        <v>0</v>
      </c>
      <c r="Q102" s="57">
        <v>0</v>
      </c>
      <c r="R102" s="58">
        <v>0</v>
      </c>
      <c r="S102" s="59">
        <v>0</v>
      </c>
      <c r="T102" s="57">
        <v>690.44005800000002</v>
      </c>
      <c r="U102" s="58">
        <v>0</v>
      </c>
      <c r="V102" s="59">
        <v>5</v>
      </c>
      <c r="W102" s="57">
        <v>758.9636999999999</v>
      </c>
      <c r="X102" s="58">
        <v>5</v>
      </c>
      <c r="Y102" s="59">
        <v>0</v>
      </c>
      <c r="Z102" s="57">
        <v>0</v>
      </c>
      <c r="AA102" s="58">
        <v>0</v>
      </c>
      <c r="AB102" s="59">
        <v>0</v>
      </c>
      <c r="AC102" s="57">
        <v>0</v>
      </c>
      <c r="AD102" s="58">
        <v>0</v>
      </c>
      <c r="AE102" s="59">
        <v>0</v>
      </c>
      <c r="AF102" s="57">
        <v>0</v>
      </c>
      <c r="AG102" s="58">
        <v>0</v>
      </c>
      <c r="AH102" s="59">
        <v>0</v>
      </c>
      <c r="AI102" s="57">
        <v>0</v>
      </c>
      <c r="AJ102" s="58">
        <v>0</v>
      </c>
      <c r="AK102" s="59">
        <v>0</v>
      </c>
      <c r="AL102" s="57">
        <v>0</v>
      </c>
      <c r="AM102" s="58">
        <v>0</v>
      </c>
      <c r="AN102" s="59">
        <v>0</v>
      </c>
      <c r="AO102" s="57">
        <v>1027.0141899999999</v>
      </c>
      <c r="AP102" s="58">
        <v>0</v>
      </c>
      <c r="AQ102" s="59">
        <v>5</v>
      </c>
      <c r="AR102" s="57">
        <v>0</v>
      </c>
      <c r="AS102" s="58">
        <v>0</v>
      </c>
      <c r="AT102" s="59">
        <v>0</v>
      </c>
      <c r="AU102" s="57">
        <v>0</v>
      </c>
      <c r="AV102" s="58">
        <v>0</v>
      </c>
      <c r="AW102" s="59">
        <v>0</v>
      </c>
      <c r="AX102" s="57">
        <v>674.91676450000011</v>
      </c>
      <c r="AY102" s="58">
        <v>0</v>
      </c>
      <c r="AZ102" s="59">
        <v>23</v>
      </c>
      <c r="BA102" s="57">
        <v>0</v>
      </c>
      <c r="BB102" s="58">
        <v>0</v>
      </c>
      <c r="BC102" s="59">
        <v>0</v>
      </c>
      <c r="BD102" s="57">
        <v>0</v>
      </c>
      <c r="BE102" s="58">
        <v>0</v>
      </c>
      <c r="BF102" s="59">
        <v>0</v>
      </c>
      <c r="BG102" s="57">
        <v>0</v>
      </c>
      <c r="BH102" s="58">
        <v>0</v>
      </c>
      <c r="BI102" s="59">
        <v>0</v>
      </c>
      <c r="BJ102" s="57">
        <v>603.22899999999993</v>
      </c>
      <c r="BK102" s="58">
        <v>0</v>
      </c>
      <c r="BL102" s="59">
        <v>10</v>
      </c>
      <c r="BM102" s="57">
        <v>499.41469999999998</v>
      </c>
      <c r="BN102" s="58">
        <v>0</v>
      </c>
      <c r="BO102" s="59">
        <v>13</v>
      </c>
      <c r="BP102" s="57">
        <v>0</v>
      </c>
      <c r="BQ102" s="58">
        <v>0</v>
      </c>
      <c r="BR102" s="59">
        <v>0</v>
      </c>
      <c r="BS102" s="57">
        <v>0</v>
      </c>
      <c r="BT102" s="58">
        <v>0</v>
      </c>
      <c r="BU102" s="59">
        <v>0</v>
      </c>
      <c r="BV102" s="57">
        <v>0</v>
      </c>
      <c r="BW102" s="58">
        <v>0</v>
      </c>
      <c r="BX102" s="59">
        <v>0</v>
      </c>
      <c r="BY102" s="57">
        <v>0</v>
      </c>
      <c r="BZ102" s="58">
        <v>0</v>
      </c>
      <c r="CA102" s="59">
        <v>0</v>
      </c>
      <c r="CB102" s="57">
        <v>0</v>
      </c>
      <c r="CC102" s="58">
        <v>0</v>
      </c>
      <c r="CD102" s="59">
        <v>0</v>
      </c>
      <c r="CE102" s="57">
        <v>0</v>
      </c>
      <c r="CF102" s="58">
        <v>0</v>
      </c>
      <c r="CG102" s="59">
        <v>0</v>
      </c>
    </row>
  </sheetData>
  <mergeCells count="28">
    <mergeCell ref="AI5:AK5"/>
    <mergeCell ref="AL5:AN5"/>
    <mergeCell ref="T5:V5"/>
    <mergeCell ref="W5:Y5"/>
    <mergeCell ref="Z5:AB5"/>
    <mergeCell ref="AC5:AE5"/>
    <mergeCell ref="AF5:AH5"/>
    <mergeCell ref="Q5:S5"/>
    <mergeCell ref="B5:D5"/>
    <mergeCell ref="E5:G5"/>
    <mergeCell ref="H5:J5"/>
    <mergeCell ref="K5:M5"/>
    <mergeCell ref="N5:P5"/>
    <mergeCell ref="AO5:AQ5"/>
    <mergeCell ref="AR5:AT5"/>
    <mergeCell ref="AU5:AW5"/>
    <mergeCell ref="AX5:AZ5"/>
    <mergeCell ref="BP5:BR5"/>
    <mergeCell ref="BV5:BX5"/>
    <mergeCell ref="BA5:BC5"/>
    <mergeCell ref="BY5:CA5"/>
    <mergeCell ref="CB5:CD5"/>
    <mergeCell ref="CE5:CG5"/>
    <mergeCell ref="BD5:BF5"/>
    <mergeCell ref="BG5:BI5"/>
    <mergeCell ref="BJ5:BL5"/>
    <mergeCell ref="BM5:BO5"/>
    <mergeCell ref="BS5:BU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H6" sqref="H6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  <col min="62" max="63" width="13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8">
        <v>44593</v>
      </c>
      <c r="C5" s="69"/>
      <c r="D5" s="68">
        <f>B5+1</f>
        <v>44594</v>
      </c>
      <c r="E5" s="69"/>
      <c r="F5" s="61">
        <f t="shared" ref="F5" si="0">D5+1</f>
        <v>44595</v>
      </c>
      <c r="G5" s="64"/>
      <c r="H5" s="61">
        <f t="shared" ref="H5" si="1">F5+1</f>
        <v>44596</v>
      </c>
      <c r="I5" s="64"/>
      <c r="J5" s="61">
        <f t="shared" ref="J5" si="2">H5+1</f>
        <v>44597</v>
      </c>
      <c r="K5" s="64"/>
      <c r="L5" s="61">
        <f t="shared" ref="L5" si="3">J5+1</f>
        <v>44598</v>
      </c>
      <c r="M5" s="64"/>
      <c r="N5" s="61">
        <f t="shared" ref="N5" si="4">L5+1</f>
        <v>44599</v>
      </c>
      <c r="O5" s="64"/>
      <c r="P5" s="61">
        <f t="shared" ref="P5" si="5">N5+1</f>
        <v>44600</v>
      </c>
      <c r="Q5" s="64"/>
      <c r="R5" s="61">
        <f t="shared" ref="R5" si="6">P5+1</f>
        <v>44601</v>
      </c>
      <c r="S5" s="64"/>
      <c r="T5" s="61">
        <f t="shared" ref="T5" si="7">R5+1</f>
        <v>44602</v>
      </c>
      <c r="U5" s="64"/>
      <c r="V5" s="61">
        <f t="shared" ref="V5" si="8">T5+1</f>
        <v>44603</v>
      </c>
      <c r="W5" s="64"/>
      <c r="X5" s="61">
        <f t="shared" ref="X5" si="9">V5+1</f>
        <v>44604</v>
      </c>
      <c r="Y5" s="64"/>
      <c r="Z5" s="61">
        <f t="shared" ref="Z5" si="10">X5+1</f>
        <v>44605</v>
      </c>
      <c r="AA5" s="64"/>
      <c r="AB5" s="61">
        <f t="shared" ref="AB5" si="11">Z5+1</f>
        <v>44606</v>
      </c>
      <c r="AC5" s="64"/>
      <c r="AD5" s="61">
        <f t="shared" ref="AD5" si="12">AB5+1</f>
        <v>44607</v>
      </c>
      <c r="AE5" s="64"/>
      <c r="AF5" s="61">
        <f t="shared" ref="AF5" si="13">AD5+1</f>
        <v>44608</v>
      </c>
      <c r="AG5" s="64"/>
      <c r="AH5" s="61">
        <f t="shared" ref="AH5" si="14">AF5+1</f>
        <v>44609</v>
      </c>
      <c r="AI5" s="64"/>
      <c r="AJ5" s="61">
        <f t="shared" ref="AJ5" si="15">AH5+1</f>
        <v>44610</v>
      </c>
      <c r="AK5" s="64"/>
      <c r="AL5" s="61">
        <f t="shared" ref="AL5" si="16">AJ5+1</f>
        <v>44611</v>
      </c>
      <c r="AM5" s="64"/>
      <c r="AN5" s="61">
        <f t="shared" ref="AN5" si="17">AL5+1</f>
        <v>44612</v>
      </c>
      <c r="AO5" s="64"/>
      <c r="AP5" s="61">
        <f t="shared" ref="AP5" si="18">AN5+1</f>
        <v>44613</v>
      </c>
      <c r="AQ5" s="64"/>
      <c r="AR5" s="61">
        <f t="shared" ref="AR5" si="19">AP5+1</f>
        <v>44614</v>
      </c>
      <c r="AS5" s="64"/>
      <c r="AT5" s="61">
        <f t="shared" ref="AT5" si="20">AR5+1</f>
        <v>44615</v>
      </c>
      <c r="AU5" s="64"/>
      <c r="AV5" s="61">
        <f t="shared" ref="AV5" si="21">AT5+1</f>
        <v>44616</v>
      </c>
      <c r="AW5" s="64"/>
      <c r="AX5" s="61">
        <f t="shared" ref="AX5" si="22">AV5+1</f>
        <v>44617</v>
      </c>
      <c r="AY5" s="64"/>
      <c r="AZ5" s="61">
        <f t="shared" ref="AZ5" si="23">AX5+1</f>
        <v>44618</v>
      </c>
      <c r="BA5" s="64"/>
      <c r="BB5" s="61">
        <f t="shared" ref="BB5" si="24">AZ5+1</f>
        <v>44619</v>
      </c>
      <c r="BC5" s="64"/>
      <c r="BD5" s="61">
        <f t="shared" ref="BD5" si="25">BB5+1</f>
        <v>44620</v>
      </c>
      <c r="BE5" s="64"/>
      <c r="BF5" s="61">
        <f t="shared" ref="BF5" si="26">BD5+1</f>
        <v>44621</v>
      </c>
      <c r="BG5" s="64"/>
      <c r="BH5" s="61">
        <f t="shared" ref="BH5" si="27">BF5+1</f>
        <v>44622</v>
      </c>
      <c r="BI5" s="64"/>
      <c r="BJ5" s="61">
        <f t="shared" ref="BJ5" si="28">BH5+1</f>
        <v>44623</v>
      </c>
      <c r="BK5" s="64"/>
    </row>
    <row r="6" spans="1:63" s="2" customFormat="1" ht="13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J5:BK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2022-03-02T06:06:55Z</dcterms:modified>
</cp:coreProperties>
</file>