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<sst xmlns="http://schemas.openxmlformats.org/spreadsheetml/2006/main" count="374" uniqueCount="108">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</sst>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Q1048575"/>
  <sheetViews>
    <sheetView tabSelected="1" zoomScaleNormal="100" workbookViewId="0">
      <pane xSplit="1" topLeftCell="DB1" activePane="topRight" state="frozen"/>
      <selection pane="topRight" activeCell="DW30" sqref="DW30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1" width="12.7109375" customWidth="1"/>
  </cols>
  <sheetData>
    <row r="1" spans="1:121" x14ac:dyDescent="0.25">
      <c r="A1"/>
    </row>
    <row r="2" spans="1:121" x14ac:dyDescent="0.25">
      <c r="A2"/>
    </row>
    <row r="3" spans="1:121" x14ac:dyDescent="0.25">
      <c r="A3"/>
    </row>
    <row r="4" spans="1:121" ht="15.75" thickBot="1" x14ac:dyDescent="0.3">
      <c r="A4"/>
    </row>
    <row r="5" spans="1:121" s="3" customFormat="1" ht="15.75" customHeight="1" thickBot="1" x14ac:dyDescent="0.3">
      <c r="A5" s="22" t="s">
        <v>3</v>
      </c>
      <c r="B5" s="61">
        <v>45017</v>
      </c>
      <c r="C5" s="62"/>
      <c r="D5" s="62"/>
      <c r="E5" s="62"/>
      <c r="F5" s="61">
        <f>B5+1</f>
        <v>45018</v>
      </c>
      <c r="G5" s="62"/>
      <c r="H5" s="62"/>
      <c r="I5" s="62"/>
      <c r="J5" s="61">
        <f t="shared" ref="J5" si="0">F5+1</f>
        <v>45019</v>
      </c>
      <c r="K5" s="62"/>
      <c r="L5" s="62"/>
      <c r="M5" s="62"/>
      <c r="N5" s="61">
        <f t="shared" ref="N5" si="1">J5+1</f>
        <v>45020</v>
      </c>
      <c r="O5" s="62"/>
      <c r="P5" s="62"/>
      <c r="Q5" s="62"/>
      <c r="R5" s="61">
        <f t="shared" ref="R5" si="2">N5+1</f>
        <v>45021</v>
      </c>
      <c r="S5" s="62"/>
      <c r="T5" s="62"/>
      <c r="U5" s="62"/>
      <c r="V5" s="61">
        <f t="shared" ref="V5" si="3">R5+1</f>
        <v>45022</v>
      </c>
      <c r="W5" s="62"/>
      <c r="X5" s="62"/>
      <c r="Y5" s="62"/>
      <c r="Z5" s="61">
        <f t="shared" ref="Z5" si="4">V5+1</f>
        <v>45023</v>
      </c>
      <c r="AA5" s="62"/>
      <c r="AB5" s="62"/>
      <c r="AC5" s="62"/>
      <c r="AD5" s="61">
        <f t="shared" ref="AD5" si="5">Z5+1</f>
        <v>45024</v>
      </c>
      <c r="AE5" s="62"/>
      <c r="AF5" s="62"/>
      <c r="AG5" s="62"/>
      <c r="AH5" s="61">
        <f t="shared" ref="AH5" si="6">AD5+1</f>
        <v>45025</v>
      </c>
      <c r="AI5" s="62"/>
      <c r="AJ5" s="62"/>
      <c r="AK5" s="62"/>
      <c r="AL5" s="61">
        <f t="shared" ref="AL5" si="7">AH5+1</f>
        <v>45026</v>
      </c>
      <c r="AM5" s="62"/>
      <c r="AN5" s="62"/>
      <c r="AO5" s="62"/>
      <c r="AP5" s="61">
        <f t="shared" ref="AP5" si="8">AL5+1</f>
        <v>45027</v>
      </c>
      <c r="AQ5" s="62"/>
      <c r="AR5" s="62"/>
      <c r="AS5" s="62"/>
      <c r="AT5" s="61">
        <f t="shared" ref="AT5" si="9">AP5+1</f>
        <v>45028</v>
      </c>
      <c r="AU5" s="62"/>
      <c r="AV5" s="62"/>
      <c r="AW5" s="62"/>
      <c r="AX5" s="61">
        <f t="shared" ref="AX5" si="10">AT5+1</f>
        <v>45029</v>
      </c>
      <c r="AY5" s="62"/>
      <c r="AZ5" s="62"/>
      <c r="BA5" s="62"/>
      <c r="BB5" s="61">
        <f t="shared" ref="BB5" si="11">AX5+1</f>
        <v>45030</v>
      </c>
      <c r="BC5" s="62"/>
      <c r="BD5" s="62"/>
      <c r="BE5" s="62"/>
      <c r="BF5" s="61">
        <f t="shared" ref="BF5" si="12">BB5+1</f>
        <v>45031</v>
      </c>
      <c r="BG5" s="62"/>
      <c r="BH5" s="62"/>
      <c r="BI5" s="62"/>
      <c r="BJ5" s="61">
        <f t="shared" ref="BJ5" si="13">BF5+1</f>
        <v>45032</v>
      </c>
      <c r="BK5" s="62"/>
      <c r="BL5" s="62"/>
      <c r="BM5" s="62"/>
      <c r="BN5" s="61">
        <f t="shared" ref="BN5" si="14">BJ5+1</f>
        <v>45033</v>
      </c>
      <c r="BO5" s="62"/>
      <c r="BP5" s="62"/>
      <c r="BQ5" s="62"/>
      <c r="BR5" s="61">
        <f t="shared" ref="BR5" si="15">BN5+1</f>
        <v>45034</v>
      </c>
      <c r="BS5" s="62"/>
      <c r="BT5" s="62"/>
      <c r="BU5" s="62"/>
      <c r="BV5" s="61">
        <f t="shared" ref="BV5" si="16">BR5+1</f>
        <v>45035</v>
      </c>
      <c r="BW5" s="62"/>
      <c r="BX5" s="62"/>
      <c r="BY5" s="62"/>
      <c r="BZ5" s="61">
        <f t="shared" ref="BZ5" si="17">BV5+1</f>
        <v>45036</v>
      </c>
      <c r="CA5" s="62"/>
      <c r="CB5" s="62"/>
      <c r="CC5" s="62"/>
      <c r="CD5" s="61">
        <f t="shared" ref="CD5" si="18">BZ5+1</f>
        <v>45037</v>
      </c>
      <c r="CE5" s="62"/>
      <c r="CF5" s="62"/>
      <c r="CG5" s="62"/>
      <c r="CH5" s="61">
        <f t="shared" ref="CH5" si="19">CD5+1</f>
        <v>45038</v>
      </c>
      <c r="CI5" s="62"/>
      <c r="CJ5" s="62"/>
      <c r="CK5" s="62"/>
      <c r="CL5" s="61">
        <f t="shared" ref="CL5" si="20">CH5+1</f>
        <v>45039</v>
      </c>
      <c r="CM5" s="62"/>
      <c r="CN5" s="62"/>
      <c r="CO5" s="62"/>
      <c r="CP5" s="61">
        <f t="shared" ref="CP5" si="21">CL5+1</f>
        <v>45040</v>
      </c>
      <c r="CQ5" s="62"/>
      <c r="CR5" s="62"/>
      <c r="CS5" s="62"/>
      <c r="CT5" s="61">
        <f t="shared" ref="CT5" si="22">CP5+1</f>
        <v>45041</v>
      </c>
      <c r="CU5" s="62"/>
      <c r="CV5" s="62"/>
      <c r="CW5" s="62"/>
      <c r="CX5" s="61">
        <f t="shared" ref="CX5" si="23">CT5+1</f>
        <v>45042</v>
      </c>
      <c r="CY5" s="62"/>
      <c r="CZ5" s="62"/>
      <c r="DA5" s="62"/>
      <c r="DB5" s="61">
        <f t="shared" ref="DB5" si="24">CX5+1</f>
        <v>45043</v>
      </c>
      <c r="DC5" s="62"/>
      <c r="DD5" s="62"/>
      <c r="DE5" s="62"/>
      <c r="DF5" s="61">
        <f t="shared" ref="DF5" si="25">DB5+1</f>
        <v>45044</v>
      </c>
      <c r="DG5" s="62"/>
      <c r="DH5" s="62"/>
      <c r="DI5" s="62"/>
      <c r="DJ5" s="61">
        <f t="shared" ref="DJ5" si="26">DF5+1</f>
        <v>45045</v>
      </c>
      <c r="DK5" s="62"/>
      <c r="DL5" s="62"/>
      <c r="DM5" s="62"/>
      <c r="DN5" s="61">
        <f t="shared" ref="DN5" si="27">DJ5+1</f>
        <v>45046</v>
      </c>
      <c r="DO5" s="62"/>
      <c r="DP5" s="62"/>
      <c r="DQ5" s="63"/>
    </row>
    <row r="6" spans="1:12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</row>
    <row r="7" spans="1:121" s="31" customFormat="1" ht="15.75" customHeight="1" x14ac:dyDescent="0.25">
      <c r="A7" s="48">
        <v>1</v>
      </c>
      <c r="B7" s="51">
        <v>395.83</v>
      </c>
      <c r="C7" s="52">
        <v>5</v>
      </c>
      <c r="D7" s="53">
        <v>450</v>
      </c>
      <c r="E7" s="52">
        <v>79.867999999999995</v>
      </c>
      <c r="F7" s="51">
        <v>331.24</v>
      </c>
      <c r="G7" s="52">
        <v>5</v>
      </c>
      <c r="H7" s="53">
        <v>450</v>
      </c>
      <c r="I7" s="52">
        <v>79.867999999999995</v>
      </c>
      <c r="J7" s="51">
        <v>540.24</v>
      </c>
      <c r="K7" s="52">
        <v>0</v>
      </c>
      <c r="L7" s="53">
        <v>450</v>
      </c>
      <c r="M7" s="52">
        <v>79.867999999999995</v>
      </c>
      <c r="N7" s="51">
        <v>559.84</v>
      </c>
      <c r="O7" s="52">
        <v>5</v>
      </c>
      <c r="P7" s="53">
        <v>450</v>
      </c>
      <c r="Q7" s="52">
        <v>79.867999999999995</v>
      </c>
      <c r="R7" s="51">
        <v>543.02</v>
      </c>
      <c r="S7" s="52">
        <v>30</v>
      </c>
      <c r="T7" s="53">
        <v>450</v>
      </c>
      <c r="U7" s="52">
        <v>79.867999999999995</v>
      </c>
      <c r="V7" s="51">
        <v>687.58</v>
      </c>
      <c r="W7" s="52">
        <v>0</v>
      </c>
      <c r="X7" s="53">
        <v>450</v>
      </c>
      <c r="Y7" s="52">
        <v>79.867999999999995</v>
      </c>
      <c r="Z7" s="51">
        <v>546.15</v>
      </c>
      <c r="AA7" s="52">
        <v>30</v>
      </c>
      <c r="AB7" s="53">
        <v>450</v>
      </c>
      <c r="AC7" s="52">
        <v>79.867999999999995</v>
      </c>
      <c r="AD7" s="51">
        <v>655.1</v>
      </c>
      <c r="AE7" s="52">
        <v>6</v>
      </c>
      <c r="AF7" s="53">
        <v>450</v>
      </c>
      <c r="AG7" s="52">
        <v>79.867999999999995</v>
      </c>
      <c r="AH7" s="51">
        <v>626.89</v>
      </c>
      <c r="AI7" s="52">
        <v>3</v>
      </c>
      <c r="AJ7" s="53">
        <v>450</v>
      </c>
      <c r="AK7" s="52">
        <v>79.867999999999995</v>
      </c>
      <c r="AL7" s="51">
        <v>527.91999999999996</v>
      </c>
      <c r="AM7" s="52">
        <v>2</v>
      </c>
      <c r="AN7" s="53">
        <v>450</v>
      </c>
      <c r="AO7" s="52">
        <v>79.867999999999995</v>
      </c>
      <c r="AP7" s="51">
        <v>5</v>
      </c>
      <c r="AQ7" s="52">
        <v>565.25</v>
      </c>
      <c r="AR7" s="53">
        <v>450</v>
      </c>
      <c r="AS7" s="52">
        <v>79.867999999999995</v>
      </c>
      <c r="AT7" s="51">
        <v>547.97</v>
      </c>
      <c r="AU7" s="52">
        <v>15</v>
      </c>
      <c r="AV7" s="53">
        <v>450</v>
      </c>
      <c r="AW7" s="52">
        <v>79.867999999999995</v>
      </c>
      <c r="AX7" s="51">
        <v>483.02</v>
      </c>
      <c r="AY7" s="52">
        <v>5</v>
      </c>
      <c r="AZ7" s="53">
        <v>450</v>
      </c>
      <c r="BA7" s="52">
        <v>79.867999999999995</v>
      </c>
      <c r="BB7" s="51">
        <v>650.69000000000005</v>
      </c>
      <c r="BC7" s="52">
        <v>0</v>
      </c>
      <c r="BD7" s="53">
        <v>450</v>
      </c>
      <c r="BE7" s="52">
        <v>79.867999999999995</v>
      </c>
      <c r="BF7" s="51">
        <v>593.98</v>
      </c>
      <c r="BG7" s="52">
        <v>0</v>
      </c>
      <c r="BH7" s="53">
        <v>450</v>
      </c>
      <c r="BI7" s="52">
        <v>79.867999999999995</v>
      </c>
      <c r="BJ7" s="51">
        <v>589.72</v>
      </c>
      <c r="BK7" s="52">
        <v>0</v>
      </c>
      <c r="BL7" s="53">
        <v>450</v>
      </c>
      <c r="BM7" s="52">
        <v>79.867999999999995</v>
      </c>
      <c r="BN7" s="51">
        <v>619.63</v>
      </c>
      <c r="BO7" s="52">
        <v>0</v>
      </c>
      <c r="BP7" s="53">
        <v>450</v>
      </c>
      <c r="BQ7" s="52">
        <v>79.867999999999995</v>
      </c>
      <c r="BR7" s="51">
        <v>539.62</v>
      </c>
      <c r="BS7" s="52">
        <v>0</v>
      </c>
      <c r="BT7" s="53">
        <v>450</v>
      </c>
      <c r="BU7" s="52">
        <v>79.867999999999995</v>
      </c>
      <c r="BV7" s="51">
        <v>502.29</v>
      </c>
      <c r="BW7" s="52">
        <v>5</v>
      </c>
      <c r="BX7" s="53">
        <v>450</v>
      </c>
      <c r="BY7" s="52">
        <v>79.867999999999995</v>
      </c>
      <c r="BZ7" s="51">
        <v>502.51</v>
      </c>
      <c r="CA7" s="52">
        <v>0</v>
      </c>
      <c r="CB7" s="53">
        <v>450</v>
      </c>
      <c r="CC7" s="52">
        <v>79.867999999999995</v>
      </c>
      <c r="CD7" s="51">
        <v>505.93</v>
      </c>
      <c r="CE7" s="52">
        <v>0</v>
      </c>
      <c r="CF7" s="53">
        <v>450</v>
      </c>
      <c r="CG7" s="52">
        <v>79.867999999999995</v>
      </c>
      <c r="CH7" s="51">
        <v>504.99</v>
      </c>
      <c r="CI7" s="52">
        <v>0</v>
      </c>
      <c r="CJ7" s="53">
        <v>450</v>
      </c>
      <c r="CK7" s="52">
        <v>79.867999999999995</v>
      </c>
      <c r="CL7" s="51">
        <v>499.59</v>
      </c>
      <c r="CM7" s="52">
        <v>0</v>
      </c>
      <c r="CN7" s="53">
        <v>450</v>
      </c>
      <c r="CO7" s="52">
        <v>79.867999999999995</v>
      </c>
      <c r="CP7" s="51">
        <v>186.54</v>
      </c>
      <c r="CQ7" s="52">
        <v>0</v>
      </c>
      <c r="CR7" s="53">
        <v>450</v>
      </c>
      <c r="CS7" s="52">
        <v>79.867999999999995</v>
      </c>
      <c r="CT7" s="51">
        <v>48</v>
      </c>
      <c r="CU7" s="52">
        <v>5</v>
      </c>
      <c r="CV7" s="53">
        <v>450</v>
      </c>
      <c r="CW7" s="52">
        <v>79.867999999999995</v>
      </c>
      <c r="CX7" s="51">
        <v>519.89</v>
      </c>
      <c r="CY7" s="52">
        <v>0</v>
      </c>
      <c r="CZ7" s="53">
        <v>450</v>
      </c>
      <c r="DA7" s="52">
        <v>79.867999999999995</v>
      </c>
      <c r="DB7" s="51">
        <v>303.08</v>
      </c>
      <c r="DC7" s="52">
        <v>5</v>
      </c>
      <c r="DD7" s="53">
        <v>450</v>
      </c>
      <c r="DE7" s="52">
        <v>79.867999999999995</v>
      </c>
      <c r="DF7" s="51">
        <v>499.27</v>
      </c>
      <c r="DG7" s="52">
        <v>15</v>
      </c>
      <c r="DH7" s="53">
        <v>450</v>
      </c>
      <c r="DI7" s="52">
        <v>79.867999999999995</v>
      </c>
      <c r="DJ7" s="51">
        <v>521.05999999999995</v>
      </c>
      <c r="DK7" s="52">
        <v>0</v>
      </c>
      <c r="DL7" s="53">
        <v>450</v>
      </c>
      <c r="DM7" s="52">
        <v>79.867999999999995</v>
      </c>
      <c r="DN7" s="51">
        <v>543.83000000000004</v>
      </c>
      <c r="DO7" s="52">
        <v>0</v>
      </c>
      <c r="DP7" s="53">
        <v>450</v>
      </c>
      <c r="DQ7" s="52">
        <v>79.867999999999995</v>
      </c>
    </row>
    <row r="8" spans="1:121" s="19" customFormat="1" x14ac:dyDescent="0.25">
      <c r="A8" s="49">
        <v>2</v>
      </c>
      <c r="B8" s="54">
        <v>406.71</v>
      </c>
      <c r="C8" s="55">
        <v>5</v>
      </c>
      <c r="D8" s="56">
        <v>450</v>
      </c>
      <c r="E8" s="57">
        <v>79.867999999999995</v>
      </c>
      <c r="F8" s="54">
        <v>349.71</v>
      </c>
      <c r="G8" s="55">
        <v>5</v>
      </c>
      <c r="H8" s="56">
        <v>450</v>
      </c>
      <c r="I8" s="57">
        <v>79.867999999999995</v>
      </c>
      <c r="J8" s="54">
        <v>481.66</v>
      </c>
      <c r="K8" s="55">
        <v>5</v>
      </c>
      <c r="L8" s="56">
        <v>450</v>
      </c>
      <c r="M8" s="57">
        <v>79.867999999999995</v>
      </c>
      <c r="N8" s="54">
        <v>548.61</v>
      </c>
      <c r="O8" s="55">
        <v>0</v>
      </c>
      <c r="P8" s="56">
        <v>450</v>
      </c>
      <c r="Q8" s="57">
        <v>79.867999999999995</v>
      </c>
      <c r="R8" s="54">
        <v>38.11</v>
      </c>
      <c r="S8" s="55">
        <v>60</v>
      </c>
      <c r="T8" s="56">
        <v>450</v>
      </c>
      <c r="U8" s="57">
        <v>79.867999999999995</v>
      </c>
      <c r="V8" s="54">
        <v>669.32</v>
      </c>
      <c r="W8" s="55">
        <v>0</v>
      </c>
      <c r="X8" s="56">
        <v>450</v>
      </c>
      <c r="Y8" s="57">
        <v>79.867999999999995</v>
      </c>
      <c r="Z8" s="54">
        <v>516.86</v>
      </c>
      <c r="AA8" s="55">
        <v>28</v>
      </c>
      <c r="AB8" s="56">
        <v>450</v>
      </c>
      <c r="AC8" s="57">
        <v>79.867999999999995</v>
      </c>
      <c r="AD8" s="54">
        <v>613.5</v>
      </c>
      <c r="AE8" s="55">
        <v>5</v>
      </c>
      <c r="AF8" s="56">
        <v>450</v>
      </c>
      <c r="AG8" s="57">
        <v>79.867999999999995</v>
      </c>
      <c r="AH8" s="54">
        <v>631.84</v>
      </c>
      <c r="AI8" s="55">
        <v>0</v>
      </c>
      <c r="AJ8" s="56">
        <v>450</v>
      </c>
      <c r="AK8" s="57">
        <v>79.867999999999995</v>
      </c>
      <c r="AL8" s="54">
        <v>484.83</v>
      </c>
      <c r="AM8" s="55">
        <v>0</v>
      </c>
      <c r="AN8" s="56">
        <v>450</v>
      </c>
      <c r="AO8" s="57">
        <v>79.867999999999995</v>
      </c>
      <c r="AP8" s="54">
        <v>10</v>
      </c>
      <c r="AQ8" s="55">
        <v>271.01</v>
      </c>
      <c r="AR8" s="56">
        <v>450</v>
      </c>
      <c r="AS8" s="57">
        <v>79.867999999999995</v>
      </c>
      <c r="AT8" s="54">
        <v>481.49</v>
      </c>
      <c r="AU8" s="55">
        <v>20</v>
      </c>
      <c r="AV8" s="56">
        <v>450</v>
      </c>
      <c r="AW8" s="57">
        <v>79.867999999999995</v>
      </c>
      <c r="AX8" s="54">
        <v>479.7</v>
      </c>
      <c r="AY8" s="55">
        <v>0</v>
      </c>
      <c r="AZ8" s="56">
        <v>450</v>
      </c>
      <c r="BA8" s="57">
        <v>79.867999999999995</v>
      </c>
      <c r="BB8" s="54">
        <v>583.12</v>
      </c>
      <c r="BC8" s="55">
        <v>0</v>
      </c>
      <c r="BD8" s="56">
        <v>450</v>
      </c>
      <c r="BE8" s="57">
        <v>79.867999999999995</v>
      </c>
      <c r="BF8" s="54">
        <v>612.46</v>
      </c>
      <c r="BG8" s="55">
        <v>3</v>
      </c>
      <c r="BH8" s="56">
        <v>450</v>
      </c>
      <c r="BI8" s="57">
        <v>79.867999999999995</v>
      </c>
      <c r="BJ8" s="54">
        <v>551.41</v>
      </c>
      <c r="BK8" s="55">
        <v>0</v>
      </c>
      <c r="BL8" s="56">
        <v>450</v>
      </c>
      <c r="BM8" s="57">
        <v>79.867999999999995</v>
      </c>
      <c r="BN8" s="54">
        <v>567.22</v>
      </c>
      <c r="BO8" s="55">
        <v>0</v>
      </c>
      <c r="BP8" s="56">
        <v>450</v>
      </c>
      <c r="BQ8" s="57">
        <v>79.867999999999995</v>
      </c>
      <c r="BR8" s="54">
        <v>520.57000000000005</v>
      </c>
      <c r="BS8" s="55">
        <v>18</v>
      </c>
      <c r="BT8" s="56">
        <v>450</v>
      </c>
      <c r="BU8" s="57">
        <v>79.867999999999995</v>
      </c>
      <c r="BV8" s="54">
        <v>511.87</v>
      </c>
      <c r="BW8" s="55">
        <v>0</v>
      </c>
      <c r="BX8" s="56">
        <v>450</v>
      </c>
      <c r="BY8" s="57">
        <v>79.867999999999995</v>
      </c>
      <c r="BZ8" s="54">
        <v>494.68</v>
      </c>
      <c r="CA8" s="55">
        <v>0</v>
      </c>
      <c r="CB8" s="56">
        <v>450</v>
      </c>
      <c r="CC8" s="57">
        <v>79.867999999999995</v>
      </c>
      <c r="CD8" s="54">
        <v>474.33</v>
      </c>
      <c r="CE8" s="55">
        <v>5</v>
      </c>
      <c r="CF8" s="56">
        <v>450</v>
      </c>
      <c r="CG8" s="57">
        <v>79.867999999999995</v>
      </c>
      <c r="CH8" s="54">
        <v>512.72</v>
      </c>
      <c r="CI8" s="55">
        <v>0</v>
      </c>
      <c r="CJ8" s="56">
        <v>450</v>
      </c>
      <c r="CK8" s="57">
        <v>79.867999999999995</v>
      </c>
      <c r="CL8" s="54">
        <v>520.17999999999995</v>
      </c>
      <c r="CM8" s="55">
        <v>0</v>
      </c>
      <c r="CN8" s="56">
        <v>450</v>
      </c>
      <c r="CO8" s="57">
        <v>79.867999999999995</v>
      </c>
      <c r="CP8" s="54">
        <v>433.25</v>
      </c>
      <c r="CQ8" s="55">
        <v>0</v>
      </c>
      <c r="CR8" s="56">
        <v>450</v>
      </c>
      <c r="CS8" s="57">
        <v>79.867999999999995</v>
      </c>
      <c r="CT8" s="54">
        <v>487.94</v>
      </c>
      <c r="CU8" s="55">
        <v>20</v>
      </c>
      <c r="CV8" s="56">
        <v>450</v>
      </c>
      <c r="CW8" s="57">
        <v>79.867999999999995</v>
      </c>
      <c r="CX8" s="54">
        <v>482.84</v>
      </c>
      <c r="CY8" s="55">
        <v>5</v>
      </c>
      <c r="CZ8" s="56">
        <v>450</v>
      </c>
      <c r="DA8" s="57">
        <v>79.867999999999995</v>
      </c>
      <c r="DB8" s="54">
        <v>521</v>
      </c>
      <c r="DC8" s="55">
        <v>19.100000000000001</v>
      </c>
      <c r="DD8" s="56">
        <v>450</v>
      </c>
      <c r="DE8" s="57">
        <v>79.867999999999995</v>
      </c>
      <c r="DF8" s="54">
        <v>504.03</v>
      </c>
      <c r="DG8" s="55">
        <v>40</v>
      </c>
      <c r="DH8" s="56">
        <v>450</v>
      </c>
      <c r="DI8" s="57">
        <v>79.867999999999995</v>
      </c>
      <c r="DJ8" s="54">
        <v>571.46</v>
      </c>
      <c r="DK8" s="55">
        <v>0</v>
      </c>
      <c r="DL8" s="56">
        <v>450</v>
      </c>
      <c r="DM8" s="57">
        <v>79.867999999999995</v>
      </c>
      <c r="DN8" s="54">
        <v>489.98</v>
      </c>
      <c r="DO8" s="55">
        <v>0</v>
      </c>
      <c r="DP8" s="56">
        <v>450</v>
      </c>
      <c r="DQ8" s="57">
        <v>79.867999999999995</v>
      </c>
    </row>
    <row r="9" spans="1:121" s="19" customFormat="1" x14ac:dyDescent="0.25">
      <c r="A9" s="49">
        <v>3</v>
      </c>
      <c r="B9" s="54">
        <v>316.20999999999998</v>
      </c>
      <c r="C9" s="55">
        <v>5</v>
      </c>
      <c r="D9" s="56">
        <v>450</v>
      </c>
      <c r="E9" s="57">
        <v>79.867999999999995</v>
      </c>
      <c r="F9" s="54">
        <v>303.98</v>
      </c>
      <c r="G9" s="55">
        <v>5</v>
      </c>
      <c r="H9" s="56">
        <v>450</v>
      </c>
      <c r="I9" s="57">
        <v>79.867999999999995</v>
      </c>
      <c r="J9" s="54">
        <v>490.5</v>
      </c>
      <c r="K9" s="55">
        <v>5</v>
      </c>
      <c r="L9" s="56">
        <v>450</v>
      </c>
      <c r="M9" s="57">
        <v>79.867999999999995</v>
      </c>
      <c r="N9" s="54">
        <v>537.01</v>
      </c>
      <c r="O9" s="55">
        <v>0</v>
      </c>
      <c r="P9" s="56">
        <v>450</v>
      </c>
      <c r="Q9" s="57">
        <v>79.867999999999995</v>
      </c>
      <c r="R9" s="54">
        <v>48</v>
      </c>
      <c r="S9" s="55">
        <v>60</v>
      </c>
      <c r="T9" s="56">
        <v>450</v>
      </c>
      <c r="U9" s="57">
        <v>79.867999999999995</v>
      </c>
      <c r="V9" s="54">
        <v>612.9</v>
      </c>
      <c r="W9" s="55">
        <v>0</v>
      </c>
      <c r="X9" s="56">
        <v>450</v>
      </c>
      <c r="Y9" s="57">
        <v>79.867999999999995</v>
      </c>
      <c r="Z9" s="54">
        <v>501.39</v>
      </c>
      <c r="AA9" s="55">
        <v>27</v>
      </c>
      <c r="AB9" s="56">
        <v>450</v>
      </c>
      <c r="AC9" s="57">
        <v>79.867999999999995</v>
      </c>
      <c r="AD9" s="54">
        <v>562.66</v>
      </c>
      <c r="AE9" s="55">
        <v>3</v>
      </c>
      <c r="AF9" s="56">
        <v>450</v>
      </c>
      <c r="AG9" s="57">
        <v>79.867999999999995</v>
      </c>
      <c r="AH9" s="54">
        <v>581.84</v>
      </c>
      <c r="AI9" s="55">
        <v>0</v>
      </c>
      <c r="AJ9" s="56">
        <v>450</v>
      </c>
      <c r="AK9" s="57">
        <v>79.867999999999995</v>
      </c>
      <c r="AL9" s="54">
        <v>404.06</v>
      </c>
      <c r="AM9" s="55">
        <v>0</v>
      </c>
      <c r="AN9" s="56">
        <v>450</v>
      </c>
      <c r="AO9" s="57">
        <v>79.867999999999995</v>
      </c>
      <c r="AP9" s="54">
        <v>10</v>
      </c>
      <c r="AQ9" s="55">
        <v>14.43</v>
      </c>
      <c r="AR9" s="56">
        <v>450</v>
      </c>
      <c r="AS9" s="57">
        <v>79.867999999999995</v>
      </c>
      <c r="AT9" s="54">
        <v>426.02</v>
      </c>
      <c r="AU9" s="55">
        <v>20</v>
      </c>
      <c r="AV9" s="56">
        <v>450</v>
      </c>
      <c r="AW9" s="57">
        <v>79.867999999999995</v>
      </c>
      <c r="AX9" s="54">
        <v>419.84</v>
      </c>
      <c r="AY9" s="55">
        <v>0</v>
      </c>
      <c r="AZ9" s="56">
        <v>450</v>
      </c>
      <c r="BA9" s="57">
        <v>79.867999999999995</v>
      </c>
      <c r="BB9" s="54">
        <v>557.02</v>
      </c>
      <c r="BC9" s="55">
        <v>0</v>
      </c>
      <c r="BD9" s="56">
        <v>450</v>
      </c>
      <c r="BE9" s="57">
        <v>79.867999999999995</v>
      </c>
      <c r="BF9" s="54">
        <v>553.64</v>
      </c>
      <c r="BG9" s="55">
        <v>4</v>
      </c>
      <c r="BH9" s="56">
        <v>450</v>
      </c>
      <c r="BI9" s="57">
        <v>79.867999999999995</v>
      </c>
      <c r="BJ9" s="54">
        <v>511.56</v>
      </c>
      <c r="BK9" s="55">
        <v>0</v>
      </c>
      <c r="BL9" s="56">
        <v>450</v>
      </c>
      <c r="BM9" s="57">
        <v>79.867999999999995</v>
      </c>
      <c r="BN9" s="54">
        <v>549.37</v>
      </c>
      <c r="BO9" s="55">
        <v>0</v>
      </c>
      <c r="BP9" s="56">
        <v>450</v>
      </c>
      <c r="BQ9" s="57">
        <v>79.867999999999995</v>
      </c>
      <c r="BR9" s="54">
        <v>504.58</v>
      </c>
      <c r="BS9" s="55">
        <v>20</v>
      </c>
      <c r="BT9" s="56">
        <v>450</v>
      </c>
      <c r="BU9" s="57">
        <v>79.867999999999995</v>
      </c>
      <c r="BV9" s="54">
        <v>482.14</v>
      </c>
      <c r="BW9" s="55">
        <v>0</v>
      </c>
      <c r="BX9" s="56">
        <v>450</v>
      </c>
      <c r="BY9" s="57">
        <v>79.867999999999995</v>
      </c>
      <c r="BZ9" s="54">
        <v>465.82</v>
      </c>
      <c r="CA9" s="55">
        <v>0</v>
      </c>
      <c r="CB9" s="56">
        <v>450</v>
      </c>
      <c r="CC9" s="57">
        <v>79.867999999999995</v>
      </c>
      <c r="CD9" s="54">
        <v>444.9</v>
      </c>
      <c r="CE9" s="55">
        <v>5</v>
      </c>
      <c r="CF9" s="56">
        <v>450</v>
      </c>
      <c r="CG9" s="57">
        <v>79.867999999999995</v>
      </c>
      <c r="CH9" s="54">
        <v>475.9</v>
      </c>
      <c r="CI9" s="55">
        <v>0</v>
      </c>
      <c r="CJ9" s="56">
        <v>450</v>
      </c>
      <c r="CK9" s="57">
        <v>79.867999999999995</v>
      </c>
      <c r="CL9" s="54">
        <v>341.86</v>
      </c>
      <c r="CM9" s="55">
        <v>0</v>
      </c>
      <c r="CN9" s="56">
        <v>450</v>
      </c>
      <c r="CO9" s="57">
        <v>79.867999999999995</v>
      </c>
      <c r="CP9" s="54">
        <v>412.88</v>
      </c>
      <c r="CQ9" s="55">
        <v>0</v>
      </c>
      <c r="CR9" s="56">
        <v>450</v>
      </c>
      <c r="CS9" s="57">
        <v>79.867999999999995</v>
      </c>
      <c r="CT9" s="54">
        <v>359.88</v>
      </c>
      <c r="CU9" s="55">
        <v>20</v>
      </c>
      <c r="CV9" s="56">
        <v>450</v>
      </c>
      <c r="CW9" s="57">
        <v>79.867999999999995</v>
      </c>
      <c r="CX9" s="54">
        <v>457.8</v>
      </c>
      <c r="CY9" s="55">
        <v>5</v>
      </c>
      <c r="CZ9" s="56">
        <v>450</v>
      </c>
      <c r="DA9" s="57">
        <v>79.867999999999995</v>
      </c>
      <c r="DB9" s="54">
        <v>158.13999999999999</v>
      </c>
      <c r="DC9" s="55">
        <v>25</v>
      </c>
      <c r="DD9" s="56">
        <v>450</v>
      </c>
      <c r="DE9" s="57">
        <v>79.867999999999995</v>
      </c>
      <c r="DF9" s="54">
        <v>459.29</v>
      </c>
      <c r="DG9" s="55">
        <v>41</v>
      </c>
      <c r="DH9" s="56">
        <v>450</v>
      </c>
      <c r="DI9" s="57">
        <v>79.867999999999995</v>
      </c>
      <c r="DJ9" s="54">
        <v>536.73</v>
      </c>
      <c r="DK9" s="55">
        <v>0</v>
      </c>
      <c r="DL9" s="56">
        <v>450</v>
      </c>
      <c r="DM9" s="57">
        <v>79.867999999999995</v>
      </c>
      <c r="DN9" s="54">
        <v>449.54</v>
      </c>
      <c r="DO9" s="55">
        <v>0</v>
      </c>
      <c r="DP9" s="56">
        <v>450</v>
      </c>
      <c r="DQ9" s="57">
        <v>79.867999999999995</v>
      </c>
    </row>
    <row r="10" spans="1:121" s="19" customFormat="1" x14ac:dyDescent="0.25">
      <c r="A10" s="49">
        <v>4</v>
      </c>
      <c r="B10" s="54">
        <v>266.41000000000003</v>
      </c>
      <c r="C10" s="55">
        <v>6</v>
      </c>
      <c r="D10" s="56">
        <v>450</v>
      </c>
      <c r="E10" s="57">
        <v>79.867999999999995</v>
      </c>
      <c r="F10" s="54">
        <v>289.55</v>
      </c>
      <c r="G10" s="55">
        <v>5</v>
      </c>
      <c r="H10" s="56">
        <v>450</v>
      </c>
      <c r="I10" s="57">
        <v>79.867999999999995</v>
      </c>
      <c r="J10" s="54">
        <v>483.13</v>
      </c>
      <c r="K10" s="55">
        <v>5</v>
      </c>
      <c r="L10" s="56">
        <v>450</v>
      </c>
      <c r="M10" s="57">
        <v>79.867999999999995</v>
      </c>
      <c r="N10" s="54">
        <v>543.97</v>
      </c>
      <c r="O10" s="55">
        <v>0</v>
      </c>
      <c r="P10" s="56">
        <v>450</v>
      </c>
      <c r="Q10" s="57">
        <v>79.867999999999995</v>
      </c>
      <c r="R10" s="54">
        <v>341.35</v>
      </c>
      <c r="S10" s="55">
        <v>60</v>
      </c>
      <c r="T10" s="56">
        <v>450</v>
      </c>
      <c r="U10" s="57">
        <v>79.867999999999995</v>
      </c>
      <c r="V10" s="54">
        <v>592.55999999999995</v>
      </c>
      <c r="W10" s="55">
        <v>40</v>
      </c>
      <c r="X10" s="56">
        <v>450</v>
      </c>
      <c r="Y10" s="57">
        <v>79.867999999999995</v>
      </c>
      <c r="Z10" s="54">
        <v>494.43</v>
      </c>
      <c r="AA10" s="55">
        <v>26</v>
      </c>
      <c r="AB10" s="56">
        <v>450</v>
      </c>
      <c r="AC10" s="57">
        <v>79.867999999999995</v>
      </c>
      <c r="AD10" s="54">
        <v>565.04</v>
      </c>
      <c r="AE10" s="55">
        <v>1</v>
      </c>
      <c r="AF10" s="56">
        <v>450</v>
      </c>
      <c r="AG10" s="57">
        <v>79.867999999999995</v>
      </c>
      <c r="AH10" s="54">
        <v>591.55999999999995</v>
      </c>
      <c r="AI10" s="55">
        <v>0</v>
      </c>
      <c r="AJ10" s="56">
        <v>450</v>
      </c>
      <c r="AK10" s="57">
        <v>79.867999999999995</v>
      </c>
      <c r="AL10" s="54">
        <v>385.75</v>
      </c>
      <c r="AM10" s="55">
        <v>0</v>
      </c>
      <c r="AN10" s="56">
        <v>450</v>
      </c>
      <c r="AO10" s="57">
        <v>79.867999999999995</v>
      </c>
      <c r="AP10" s="54">
        <v>12</v>
      </c>
      <c r="AQ10" s="55">
        <v>9.51</v>
      </c>
      <c r="AR10" s="56">
        <v>450</v>
      </c>
      <c r="AS10" s="57">
        <v>79.867999999999995</v>
      </c>
      <c r="AT10" s="54">
        <v>399.45</v>
      </c>
      <c r="AU10" s="55">
        <v>20</v>
      </c>
      <c r="AV10" s="56">
        <v>450</v>
      </c>
      <c r="AW10" s="57">
        <v>79.867999999999995</v>
      </c>
      <c r="AX10" s="54">
        <v>414.51</v>
      </c>
      <c r="AY10" s="55">
        <v>0</v>
      </c>
      <c r="AZ10" s="56">
        <v>450</v>
      </c>
      <c r="BA10" s="57">
        <v>79.867999999999995</v>
      </c>
      <c r="BB10" s="54">
        <v>575.51</v>
      </c>
      <c r="BC10" s="55">
        <v>0</v>
      </c>
      <c r="BD10" s="56">
        <v>450</v>
      </c>
      <c r="BE10" s="57">
        <v>79.867999999999995</v>
      </c>
      <c r="BF10" s="54">
        <v>565.41999999999996</v>
      </c>
      <c r="BG10" s="55">
        <v>5</v>
      </c>
      <c r="BH10" s="56">
        <v>450</v>
      </c>
      <c r="BI10" s="57">
        <v>79.867999999999995</v>
      </c>
      <c r="BJ10" s="54">
        <v>507.58</v>
      </c>
      <c r="BK10" s="55">
        <v>0</v>
      </c>
      <c r="BL10" s="56">
        <v>450</v>
      </c>
      <c r="BM10" s="57">
        <v>79.867999999999995</v>
      </c>
      <c r="BN10" s="54">
        <v>538.61</v>
      </c>
      <c r="BO10" s="55">
        <v>0</v>
      </c>
      <c r="BP10" s="56">
        <v>450</v>
      </c>
      <c r="BQ10" s="57">
        <v>79.867999999999995</v>
      </c>
      <c r="BR10" s="54">
        <v>499.74</v>
      </c>
      <c r="BS10" s="55">
        <v>23</v>
      </c>
      <c r="BT10" s="56">
        <v>450</v>
      </c>
      <c r="BU10" s="57">
        <v>79.867999999999995</v>
      </c>
      <c r="BV10" s="54">
        <v>493.93</v>
      </c>
      <c r="BW10" s="55">
        <v>0</v>
      </c>
      <c r="BX10" s="56">
        <v>450</v>
      </c>
      <c r="BY10" s="57">
        <v>79.867999999999995</v>
      </c>
      <c r="BZ10" s="54">
        <v>477.72</v>
      </c>
      <c r="CA10" s="55">
        <v>0</v>
      </c>
      <c r="CB10" s="56">
        <v>450</v>
      </c>
      <c r="CC10" s="57">
        <v>79.867999999999995</v>
      </c>
      <c r="CD10" s="54">
        <v>457.67</v>
      </c>
      <c r="CE10" s="55">
        <v>5</v>
      </c>
      <c r="CF10" s="56">
        <v>450</v>
      </c>
      <c r="CG10" s="57">
        <v>79.867999999999995</v>
      </c>
      <c r="CH10" s="54">
        <v>467.84</v>
      </c>
      <c r="CI10" s="55">
        <v>0</v>
      </c>
      <c r="CJ10" s="56">
        <v>450</v>
      </c>
      <c r="CK10" s="57">
        <v>79.867999999999995</v>
      </c>
      <c r="CL10" s="54">
        <v>324.08</v>
      </c>
      <c r="CM10" s="55">
        <v>0</v>
      </c>
      <c r="CN10" s="56">
        <v>450</v>
      </c>
      <c r="CO10" s="57">
        <v>79.867999999999995</v>
      </c>
      <c r="CP10" s="54">
        <v>405.52</v>
      </c>
      <c r="CQ10" s="55">
        <v>0</v>
      </c>
      <c r="CR10" s="56">
        <v>450</v>
      </c>
      <c r="CS10" s="57">
        <v>79.867999999999995</v>
      </c>
      <c r="CT10" s="54">
        <v>400</v>
      </c>
      <c r="CU10" s="55">
        <v>20</v>
      </c>
      <c r="CV10" s="56">
        <v>450</v>
      </c>
      <c r="CW10" s="57">
        <v>79.867999999999995</v>
      </c>
      <c r="CX10" s="54">
        <v>463.36</v>
      </c>
      <c r="CY10" s="55">
        <v>5</v>
      </c>
      <c r="CZ10" s="56">
        <v>450</v>
      </c>
      <c r="DA10" s="57">
        <v>79.867999999999995</v>
      </c>
      <c r="DB10" s="54">
        <v>207.03</v>
      </c>
      <c r="DC10" s="55">
        <v>26</v>
      </c>
      <c r="DD10" s="56">
        <v>450</v>
      </c>
      <c r="DE10" s="57">
        <v>79.867999999999995</v>
      </c>
      <c r="DF10" s="54">
        <v>446.34</v>
      </c>
      <c r="DG10" s="55">
        <v>41</v>
      </c>
      <c r="DH10" s="56">
        <v>450</v>
      </c>
      <c r="DI10" s="57">
        <v>79.867999999999995</v>
      </c>
      <c r="DJ10" s="54">
        <v>524.57000000000005</v>
      </c>
      <c r="DK10" s="55">
        <v>0</v>
      </c>
      <c r="DL10" s="56">
        <v>450</v>
      </c>
      <c r="DM10" s="57">
        <v>79.867999999999995</v>
      </c>
      <c r="DN10" s="54">
        <v>436.17</v>
      </c>
      <c r="DO10" s="55">
        <v>0</v>
      </c>
      <c r="DP10" s="56">
        <v>450</v>
      </c>
      <c r="DQ10" s="57">
        <v>79.867999999999995</v>
      </c>
    </row>
    <row r="11" spans="1:121" s="19" customFormat="1" x14ac:dyDescent="0.25">
      <c r="A11" s="49">
        <v>5</v>
      </c>
      <c r="B11" s="54">
        <v>196.12</v>
      </c>
      <c r="C11" s="55">
        <v>7</v>
      </c>
      <c r="D11" s="56">
        <v>450</v>
      </c>
      <c r="E11" s="57">
        <v>79.867999999999995</v>
      </c>
      <c r="F11" s="54">
        <v>299.22000000000003</v>
      </c>
      <c r="G11" s="55">
        <v>6</v>
      </c>
      <c r="H11" s="56">
        <v>450</v>
      </c>
      <c r="I11" s="57">
        <v>79.867999999999995</v>
      </c>
      <c r="J11" s="54">
        <v>471.38</v>
      </c>
      <c r="K11" s="55">
        <v>5</v>
      </c>
      <c r="L11" s="56">
        <v>450</v>
      </c>
      <c r="M11" s="57">
        <v>79.867999999999995</v>
      </c>
      <c r="N11" s="54">
        <v>529.67999999999995</v>
      </c>
      <c r="O11" s="55">
        <v>0</v>
      </c>
      <c r="P11" s="56">
        <v>450</v>
      </c>
      <c r="Q11" s="57">
        <v>79.867999999999995</v>
      </c>
      <c r="R11" s="54">
        <v>359.94</v>
      </c>
      <c r="S11" s="55">
        <v>65</v>
      </c>
      <c r="T11" s="56">
        <v>450</v>
      </c>
      <c r="U11" s="57">
        <v>79.867999999999995</v>
      </c>
      <c r="V11" s="54">
        <v>569.5</v>
      </c>
      <c r="W11" s="55">
        <v>42</v>
      </c>
      <c r="X11" s="56">
        <v>450</v>
      </c>
      <c r="Y11" s="57">
        <v>79.867999999999995</v>
      </c>
      <c r="Z11" s="54">
        <v>494.39</v>
      </c>
      <c r="AA11" s="55">
        <v>26</v>
      </c>
      <c r="AB11" s="56">
        <v>450</v>
      </c>
      <c r="AC11" s="57">
        <v>79.867999999999995</v>
      </c>
      <c r="AD11" s="54">
        <v>546.77</v>
      </c>
      <c r="AE11" s="55">
        <v>1</v>
      </c>
      <c r="AF11" s="56">
        <v>450</v>
      </c>
      <c r="AG11" s="57">
        <v>79.867999999999995</v>
      </c>
      <c r="AH11" s="54">
        <v>582.47</v>
      </c>
      <c r="AI11" s="55">
        <v>0</v>
      </c>
      <c r="AJ11" s="56">
        <v>450</v>
      </c>
      <c r="AK11" s="57">
        <v>79.867999999999995</v>
      </c>
      <c r="AL11" s="54">
        <v>354.95</v>
      </c>
      <c r="AM11" s="55">
        <v>0</v>
      </c>
      <c r="AN11" s="56">
        <v>450</v>
      </c>
      <c r="AO11" s="57">
        <v>79.867999999999995</v>
      </c>
      <c r="AP11" s="54">
        <v>15</v>
      </c>
      <c r="AQ11" s="55">
        <v>5.39</v>
      </c>
      <c r="AR11" s="56">
        <v>450</v>
      </c>
      <c r="AS11" s="57">
        <v>79.867999999999995</v>
      </c>
      <c r="AT11" s="54">
        <v>391.01</v>
      </c>
      <c r="AU11" s="55">
        <v>23</v>
      </c>
      <c r="AV11" s="56">
        <v>450</v>
      </c>
      <c r="AW11" s="57">
        <v>79.867999999999995</v>
      </c>
      <c r="AX11" s="54">
        <v>359.46</v>
      </c>
      <c r="AY11" s="55">
        <v>0</v>
      </c>
      <c r="AZ11" s="56">
        <v>450</v>
      </c>
      <c r="BA11" s="57">
        <v>79.867999999999995</v>
      </c>
      <c r="BB11" s="54">
        <v>557.02</v>
      </c>
      <c r="BC11" s="55">
        <v>0</v>
      </c>
      <c r="BD11" s="56">
        <v>450</v>
      </c>
      <c r="BE11" s="57">
        <v>79.867999999999995</v>
      </c>
      <c r="BF11" s="54">
        <v>533.87</v>
      </c>
      <c r="BG11" s="55">
        <v>6</v>
      </c>
      <c r="BH11" s="56">
        <v>450</v>
      </c>
      <c r="BI11" s="57">
        <v>79.867999999999995</v>
      </c>
      <c r="BJ11" s="54">
        <v>499.72</v>
      </c>
      <c r="BK11" s="55">
        <v>0</v>
      </c>
      <c r="BL11" s="56">
        <v>450</v>
      </c>
      <c r="BM11" s="57">
        <v>79.867999999999995</v>
      </c>
      <c r="BN11" s="54">
        <v>458.02</v>
      </c>
      <c r="BO11" s="55">
        <v>0</v>
      </c>
      <c r="BP11" s="56">
        <v>450</v>
      </c>
      <c r="BQ11" s="57">
        <v>79.867999999999995</v>
      </c>
      <c r="BR11" s="54">
        <v>500.71</v>
      </c>
      <c r="BS11" s="55">
        <v>27</v>
      </c>
      <c r="BT11" s="56">
        <v>450</v>
      </c>
      <c r="BU11" s="57">
        <v>79.867999999999995</v>
      </c>
      <c r="BV11" s="54">
        <v>489.11</v>
      </c>
      <c r="BW11" s="55">
        <v>0</v>
      </c>
      <c r="BX11" s="56">
        <v>450</v>
      </c>
      <c r="BY11" s="57">
        <v>79.867999999999995</v>
      </c>
      <c r="BZ11" s="54">
        <v>468.91</v>
      </c>
      <c r="CA11" s="55">
        <v>0</v>
      </c>
      <c r="CB11" s="56">
        <v>450</v>
      </c>
      <c r="CC11" s="57">
        <v>79.867999999999995</v>
      </c>
      <c r="CD11" s="54">
        <v>464.4</v>
      </c>
      <c r="CE11" s="55">
        <v>5</v>
      </c>
      <c r="CF11" s="56">
        <v>450</v>
      </c>
      <c r="CG11" s="57">
        <v>79.867999999999995</v>
      </c>
      <c r="CH11" s="54">
        <v>458.54</v>
      </c>
      <c r="CI11" s="55">
        <v>0</v>
      </c>
      <c r="CJ11" s="56">
        <v>450</v>
      </c>
      <c r="CK11" s="57">
        <v>79.867999999999995</v>
      </c>
      <c r="CL11" s="54">
        <v>280.37</v>
      </c>
      <c r="CM11" s="55">
        <v>0</v>
      </c>
      <c r="CN11" s="56">
        <v>450</v>
      </c>
      <c r="CO11" s="57">
        <v>79.867999999999995</v>
      </c>
      <c r="CP11" s="54">
        <v>377.42</v>
      </c>
      <c r="CQ11" s="55">
        <v>0</v>
      </c>
      <c r="CR11" s="56">
        <v>450</v>
      </c>
      <c r="CS11" s="57">
        <v>79.867999999999995</v>
      </c>
      <c r="CT11" s="54">
        <v>291.5</v>
      </c>
      <c r="CU11" s="55">
        <v>22</v>
      </c>
      <c r="CV11" s="56">
        <v>450</v>
      </c>
      <c r="CW11" s="57">
        <v>79.867999999999995</v>
      </c>
      <c r="CX11" s="54">
        <v>450.47</v>
      </c>
      <c r="CY11" s="55">
        <v>5</v>
      </c>
      <c r="CZ11" s="56">
        <v>450</v>
      </c>
      <c r="DA11" s="57">
        <v>79.867999999999995</v>
      </c>
      <c r="DB11" s="54">
        <v>262.58</v>
      </c>
      <c r="DC11" s="55">
        <v>28</v>
      </c>
      <c r="DD11" s="56">
        <v>450</v>
      </c>
      <c r="DE11" s="57">
        <v>79.867999999999995</v>
      </c>
      <c r="DF11" s="54">
        <v>452.79</v>
      </c>
      <c r="DG11" s="55">
        <v>43</v>
      </c>
      <c r="DH11" s="56">
        <v>450</v>
      </c>
      <c r="DI11" s="57">
        <v>79.867999999999995</v>
      </c>
      <c r="DJ11" s="54">
        <v>519.11</v>
      </c>
      <c r="DK11" s="55">
        <v>0</v>
      </c>
      <c r="DL11" s="56">
        <v>450</v>
      </c>
      <c r="DM11" s="57">
        <v>79.867999999999995</v>
      </c>
      <c r="DN11" s="54">
        <v>422.34</v>
      </c>
      <c r="DO11" s="55">
        <v>0</v>
      </c>
      <c r="DP11" s="56">
        <v>450</v>
      </c>
      <c r="DQ11" s="57">
        <v>79.867999999999995</v>
      </c>
    </row>
    <row r="12" spans="1:121" s="19" customFormat="1" x14ac:dyDescent="0.25">
      <c r="A12" s="49">
        <v>6</v>
      </c>
      <c r="B12" s="54">
        <v>182.68</v>
      </c>
      <c r="C12" s="55">
        <v>10</v>
      </c>
      <c r="D12" s="56">
        <v>450</v>
      </c>
      <c r="E12" s="57">
        <v>79.867999999999995</v>
      </c>
      <c r="F12" s="54">
        <v>289.55</v>
      </c>
      <c r="G12" s="55">
        <v>7</v>
      </c>
      <c r="H12" s="56">
        <v>450</v>
      </c>
      <c r="I12" s="57">
        <v>79.867999999999995</v>
      </c>
      <c r="J12" s="54">
        <v>497.06</v>
      </c>
      <c r="K12" s="55">
        <v>5</v>
      </c>
      <c r="L12" s="56">
        <v>450</v>
      </c>
      <c r="M12" s="57">
        <v>79.867999999999995</v>
      </c>
      <c r="N12" s="54">
        <v>522</v>
      </c>
      <c r="O12" s="55">
        <v>39.6</v>
      </c>
      <c r="P12" s="56">
        <v>450</v>
      </c>
      <c r="Q12" s="57">
        <v>79.867999999999995</v>
      </c>
      <c r="R12" s="54">
        <v>38.01</v>
      </c>
      <c r="S12" s="55">
        <v>70</v>
      </c>
      <c r="T12" s="56">
        <v>450</v>
      </c>
      <c r="U12" s="57">
        <v>79.867999999999995</v>
      </c>
      <c r="V12" s="54">
        <v>567.13</v>
      </c>
      <c r="W12" s="55">
        <v>47</v>
      </c>
      <c r="X12" s="56">
        <v>450</v>
      </c>
      <c r="Y12" s="57">
        <v>79.867999999999995</v>
      </c>
      <c r="Z12" s="54">
        <v>504.97</v>
      </c>
      <c r="AA12" s="55">
        <v>28</v>
      </c>
      <c r="AB12" s="56">
        <v>450</v>
      </c>
      <c r="AC12" s="57">
        <v>79.867999999999995</v>
      </c>
      <c r="AD12" s="54">
        <v>546.91</v>
      </c>
      <c r="AE12" s="55">
        <v>1</v>
      </c>
      <c r="AF12" s="56">
        <v>450</v>
      </c>
      <c r="AG12" s="57">
        <v>79.867999999999995</v>
      </c>
      <c r="AH12" s="54">
        <v>583.74</v>
      </c>
      <c r="AI12" s="55">
        <v>0</v>
      </c>
      <c r="AJ12" s="56">
        <v>450</v>
      </c>
      <c r="AK12" s="57">
        <v>79.867999999999995</v>
      </c>
      <c r="AL12" s="54">
        <v>345.57</v>
      </c>
      <c r="AM12" s="55">
        <v>3</v>
      </c>
      <c r="AN12" s="56">
        <v>450</v>
      </c>
      <c r="AO12" s="57">
        <v>79.867999999999995</v>
      </c>
      <c r="AP12" s="54">
        <v>20</v>
      </c>
      <c r="AQ12" s="55">
        <v>30.54</v>
      </c>
      <c r="AR12" s="56">
        <v>450</v>
      </c>
      <c r="AS12" s="57">
        <v>79.867999999999995</v>
      </c>
      <c r="AT12" s="54">
        <v>398.41</v>
      </c>
      <c r="AU12" s="55">
        <v>27</v>
      </c>
      <c r="AV12" s="56">
        <v>450</v>
      </c>
      <c r="AW12" s="57">
        <v>79.867999999999995</v>
      </c>
      <c r="AX12" s="54">
        <v>413.07</v>
      </c>
      <c r="AY12" s="55">
        <v>0</v>
      </c>
      <c r="AZ12" s="56">
        <v>450</v>
      </c>
      <c r="BA12" s="57">
        <v>79.867999999999995</v>
      </c>
      <c r="BB12" s="54">
        <v>558.67999999999995</v>
      </c>
      <c r="BC12" s="55">
        <v>0</v>
      </c>
      <c r="BD12" s="56">
        <v>450</v>
      </c>
      <c r="BE12" s="57">
        <v>79.867999999999995</v>
      </c>
      <c r="BF12" s="54">
        <v>519.73</v>
      </c>
      <c r="BG12" s="55">
        <v>9</v>
      </c>
      <c r="BH12" s="56">
        <v>450</v>
      </c>
      <c r="BI12" s="57">
        <v>79.867999999999995</v>
      </c>
      <c r="BJ12" s="54">
        <v>507.34</v>
      </c>
      <c r="BK12" s="55">
        <v>0</v>
      </c>
      <c r="BL12" s="56">
        <v>450</v>
      </c>
      <c r="BM12" s="57">
        <v>79.867999999999995</v>
      </c>
      <c r="BN12" s="54">
        <v>543.75</v>
      </c>
      <c r="BO12" s="55">
        <v>0</v>
      </c>
      <c r="BP12" s="56">
        <v>450</v>
      </c>
      <c r="BQ12" s="57">
        <v>79.867999999999995</v>
      </c>
      <c r="BR12" s="54">
        <v>497.04</v>
      </c>
      <c r="BS12" s="55">
        <v>30</v>
      </c>
      <c r="BT12" s="56">
        <v>450</v>
      </c>
      <c r="BU12" s="57">
        <v>79.867999999999995</v>
      </c>
      <c r="BV12" s="54">
        <v>500.91</v>
      </c>
      <c r="BW12" s="55">
        <v>0</v>
      </c>
      <c r="BX12" s="56">
        <v>450</v>
      </c>
      <c r="BY12" s="57">
        <v>79.867999999999995</v>
      </c>
      <c r="BZ12" s="54">
        <v>479.79</v>
      </c>
      <c r="CA12" s="55">
        <v>0</v>
      </c>
      <c r="CB12" s="56">
        <v>450</v>
      </c>
      <c r="CC12" s="57">
        <v>79.867999999999995</v>
      </c>
      <c r="CD12" s="54">
        <v>460.74</v>
      </c>
      <c r="CE12" s="55">
        <v>5</v>
      </c>
      <c r="CF12" s="56">
        <v>450</v>
      </c>
      <c r="CG12" s="57">
        <v>79.867999999999995</v>
      </c>
      <c r="CH12" s="54">
        <v>450.14</v>
      </c>
      <c r="CI12" s="55">
        <v>3</v>
      </c>
      <c r="CJ12" s="56">
        <v>450</v>
      </c>
      <c r="CK12" s="57">
        <v>79.867999999999995</v>
      </c>
      <c r="CL12" s="54">
        <v>311.89</v>
      </c>
      <c r="CM12" s="55">
        <v>0</v>
      </c>
      <c r="CN12" s="56">
        <v>450</v>
      </c>
      <c r="CO12" s="57">
        <v>79.867999999999995</v>
      </c>
      <c r="CP12" s="54">
        <v>370.92</v>
      </c>
      <c r="CQ12" s="55">
        <v>0</v>
      </c>
      <c r="CR12" s="56">
        <v>450</v>
      </c>
      <c r="CS12" s="57">
        <v>79.867999999999995</v>
      </c>
      <c r="CT12" s="54">
        <v>379.89</v>
      </c>
      <c r="CU12" s="55">
        <v>24</v>
      </c>
      <c r="CV12" s="56">
        <v>450</v>
      </c>
      <c r="CW12" s="57">
        <v>79.867999999999995</v>
      </c>
      <c r="CX12" s="54">
        <v>460.03</v>
      </c>
      <c r="CY12" s="55">
        <v>5</v>
      </c>
      <c r="CZ12" s="56">
        <v>450</v>
      </c>
      <c r="DA12" s="57">
        <v>79.867999999999995</v>
      </c>
      <c r="DB12" s="54">
        <v>324.7</v>
      </c>
      <c r="DC12" s="55">
        <v>30</v>
      </c>
      <c r="DD12" s="56">
        <v>450</v>
      </c>
      <c r="DE12" s="57">
        <v>79.867999999999995</v>
      </c>
      <c r="DF12" s="54">
        <v>458.51</v>
      </c>
      <c r="DG12" s="55">
        <v>45</v>
      </c>
      <c r="DH12" s="56">
        <v>450</v>
      </c>
      <c r="DI12" s="57">
        <v>79.867999999999995</v>
      </c>
      <c r="DJ12" s="54">
        <v>500.53</v>
      </c>
      <c r="DK12" s="55">
        <v>0</v>
      </c>
      <c r="DL12" s="56">
        <v>450</v>
      </c>
      <c r="DM12" s="57">
        <v>79.867999999999995</v>
      </c>
      <c r="DN12" s="54">
        <v>417.4</v>
      </c>
      <c r="DO12" s="55">
        <v>0</v>
      </c>
      <c r="DP12" s="56">
        <v>450</v>
      </c>
      <c r="DQ12" s="57">
        <v>79.867999999999995</v>
      </c>
    </row>
    <row r="13" spans="1:121" s="19" customFormat="1" x14ac:dyDescent="0.25">
      <c r="A13" s="49">
        <v>7</v>
      </c>
      <c r="B13" s="54">
        <v>181.59</v>
      </c>
      <c r="C13" s="55">
        <v>18</v>
      </c>
      <c r="D13" s="56">
        <v>450</v>
      </c>
      <c r="E13" s="57">
        <v>79.867999999999995</v>
      </c>
      <c r="F13" s="54">
        <v>299.22000000000003</v>
      </c>
      <c r="G13" s="55">
        <v>7</v>
      </c>
      <c r="H13" s="56">
        <v>450</v>
      </c>
      <c r="I13" s="57">
        <v>79.867999999999995</v>
      </c>
      <c r="J13" s="54">
        <v>544.76</v>
      </c>
      <c r="K13" s="55">
        <v>8</v>
      </c>
      <c r="L13" s="56">
        <v>450</v>
      </c>
      <c r="M13" s="57">
        <v>79.867999999999995</v>
      </c>
      <c r="N13" s="54">
        <v>603.35</v>
      </c>
      <c r="O13" s="55">
        <v>53</v>
      </c>
      <c r="P13" s="56">
        <v>450</v>
      </c>
      <c r="Q13" s="57">
        <v>79.867999999999995</v>
      </c>
      <c r="R13" s="54">
        <v>75.8</v>
      </c>
      <c r="S13" s="55">
        <v>80</v>
      </c>
      <c r="T13" s="56">
        <v>450</v>
      </c>
      <c r="U13" s="57">
        <v>79.867999999999995</v>
      </c>
      <c r="V13" s="54">
        <v>616.80999999999995</v>
      </c>
      <c r="W13" s="55">
        <v>55</v>
      </c>
      <c r="X13" s="56">
        <v>450</v>
      </c>
      <c r="Y13" s="57">
        <v>79.867999999999995</v>
      </c>
      <c r="Z13" s="54">
        <v>532.70000000000005</v>
      </c>
      <c r="AA13" s="55">
        <v>31</v>
      </c>
      <c r="AB13" s="56">
        <v>450</v>
      </c>
      <c r="AC13" s="57">
        <v>79.867999999999995</v>
      </c>
      <c r="AD13" s="54">
        <v>553.75</v>
      </c>
      <c r="AE13" s="55">
        <v>1</v>
      </c>
      <c r="AF13" s="56">
        <v>450</v>
      </c>
      <c r="AG13" s="57">
        <v>79.867999999999995</v>
      </c>
      <c r="AH13" s="54">
        <v>581.84</v>
      </c>
      <c r="AI13" s="55">
        <v>1</v>
      </c>
      <c r="AJ13" s="56">
        <v>450</v>
      </c>
      <c r="AK13" s="57">
        <v>79.867999999999995</v>
      </c>
      <c r="AL13" s="54">
        <v>360.18</v>
      </c>
      <c r="AM13" s="55">
        <v>10</v>
      </c>
      <c r="AN13" s="56">
        <v>450</v>
      </c>
      <c r="AO13" s="57">
        <v>79.867999999999995</v>
      </c>
      <c r="AP13" s="54">
        <v>25</v>
      </c>
      <c r="AQ13" s="55">
        <v>406.68</v>
      </c>
      <c r="AR13" s="56">
        <v>450</v>
      </c>
      <c r="AS13" s="57">
        <v>79.867999999999995</v>
      </c>
      <c r="AT13" s="54">
        <v>508.16</v>
      </c>
      <c r="AU13" s="55">
        <v>33</v>
      </c>
      <c r="AV13" s="56">
        <v>450</v>
      </c>
      <c r="AW13" s="57">
        <v>79.867999999999995</v>
      </c>
      <c r="AX13" s="54">
        <v>536.46</v>
      </c>
      <c r="AY13" s="55">
        <v>5</v>
      </c>
      <c r="AZ13" s="56">
        <v>450</v>
      </c>
      <c r="BA13" s="57">
        <v>79.867999999999995</v>
      </c>
      <c r="BB13" s="54">
        <v>629.11</v>
      </c>
      <c r="BC13" s="55">
        <v>0</v>
      </c>
      <c r="BD13" s="56">
        <v>450</v>
      </c>
      <c r="BE13" s="57">
        <v>79.867999999999995</v>
      </c>
      <c r="BF13" s="54">
        <v>511.85</v>
      </c>
      <c r="BG13" s="55">
        <v>11</v>
      </c>
      <c r="BH13" s="56">
        <v>450</v>
      </c>
      <c r="BI13" s="57">
        <v>79.867999999999995</v>
      </c>
      <c r="BJ13" s="54">
        <v>511.62</v>
      </c>
      <c r="BK13" s="55">
        <v>0</v>
      </c>
      <c r="BL13" s="56">
        <v>450</v>
      </c>
      <c r="BM13" s="57">
        <v>79.867999999999995</v>
      </c>
      <c r="BN13" s="54">
        <v>333.72</v>
      </c>
      <c r="BO13" s="55">
        <v>0</v>
      </c>
      <c r="BP13" s="56">
        <v>450</v>
      </c>
      <c r="BQ13" s="57">
        <v>79.867999999999995</v>
      </c>
      <c r="BR13" s="54">
        <v>500.57</v>
      </c>
      <c r="BS13" s="55">
        <v>42</v>
      </c>
      <c r="BT13" s="56">
        <v>450</v>
      </c>
      <c r="BU13" s="57">
        <v>79.867999999999995</v>
      </c>
      <c r="BV13" s="54">
        <v>523.30999999999995</v>
      </c>
      <c r="BW13" s="55">
        <v>3</v>
      </c>
      <c r="BX13" s="56">
        <v>450</v>
      </c>
      <c r="BY13" s="57">
        <v>79.867999999999995</v>
      </c>
      <c r="BZ13" s="54">
        <v>507.42</v>
      </c>
      <c r="CA13" s="55">
        <v>5</v>
      </c>
      <c r="CB13" s="56">
        <v>450</v>
      </c>
      <c r="CC13" s="57">
        <v>79.867999999999995</v>
      </c>
      <c r="CD13" s="54">
        <v>481.95</v>
      </c>
      <c r="CE13" s="55">
        <v>10</v>
      </c>
      <c r="CF13" s="56">
        <v>450</v>
      </c>
      <c r="CG13" s="57">
        <v>79.867999999999995</v>
      </c>
      <c r="CH13" s="54">
        <v>473.33</v>
      </c>
      <c r="CI13" s="55">
        <v>6</v>
      </c>
      <c r="CJ13" s="56">
        <v>450</v>
      </c>
      <c r="CK13" s="57">
        <v>79.867999999999995</v>
      </c>
      <c r="CL13" s="54">
        <v>84.46</v>
      </c>
      <c r="CM13" s="55">
        <v>0</v>
      </c>
      <c r="CN13" s="56">
        <v>450</v>
      </c>
      <c r="CO13" s="57">
        <v>79.867999999999995</v>
      </c>
      <c r="CP13" s="54">
        <v>427.57</v>
      </c>
      <c r="CQ13" s="55">
        <v>5</v>
      </c>
      <c r="CR13" s="56">
        <v>450</v>
      </c>
      <c r="CS13" s="57">
        <v>79.867999999999995</v>
      </c>
      <c r="CT13" s="54">
        <v>400</v>
      </c>
      <c r="CU13" s="55">
        <v>30</v>
      </c>
      <c r="CV13" s="56">
        <v>450</v>
      </c>
      <c r="CW13" s="57">
        <v>79.867999999999995</v>
      </c>
      <c r="CX13" s="54">
        <v>495.76</v>
      </c>
      <c r="CY13" s="55">
        <v>10</v>
      </c>
      <c r="CZ13" s="56">
        <v>450</v>
      </c>
      <c r="DA13" s="57">
        <v>79.867999999999995</v>
      </c>
      <c r="DB13" s="54">
        <v>158.02000000000001</v>
      </c>
      <c r="DC13" s="55">
        <v>35</v>
      </c>
      <c r="DD13" s="56">
        <v>450</v>
      </c>
      <c r="DE13" s="57">
        <v>79.867999999999995</v>
      </c>
      <c r="DF13" s="54">
        <v>473.52</v>
      </c>
      <c r="DG13" s="55">
        <v>50</v>
      </c>
      <c r="DH13" s="56">
        <v>450</v>
      </c>
      <c r="DI13" s="57">
        <v>79.867999999999995</v>
      </c>
      <c r="DJ13" s="54">
        <v>508</v>
      </c>
      <c r="DK13" s="55">
        <v>0</v>
      </c>
      <c r="DL13" s="56">
        <v>450</v>
      </c>
      <c r="DM13" s="57">
        <v>79.867999999999995</v>
      </c>
      <c r="DN13" s="54">
        <v>429.95</v>
      </c>
      <c r="DO13" s="55">
        <v>0</v>
      </c>
      <c r="DP13" s="56">
        <v>450</v>
      </c>
      <c r="DQ13" s="57">
        <v>79.867999999999995</v>
      </c>
    </row>
    <row r="14" spans="1:121" s="19" customFormat="1" x14ac:dyDescent="0.25">
      <c r="A14" s="49">
        <v>8</v>
      </c>
      <c r="B14" s="54">
        <v>181.93</v>
      </c>
      <c r="C14" s="55">
        <v>28</v>
      </c>
      <c r="D14" s="56">
        <v>450</v>
      </c>
      <c r="E14" s="57">
        <v>79.867999999999995</v>
      </c>
      <c r="F14" s="54">
        <v>290.62</v>
      </c>
      <c r="G14" s="55">
        <v>13</v>
      </c>
      <c r="H14" s="56">
        <v>450</v>
      </c>
      <c r="I14" s="57">
        <v>79.867999999999995</v>
      </c>
      <c r="J14" s="54">
        <v>682.92</v>
      </c>
      <c r="K14" s="55">
        <v>21</v>
      </c>
      <c r="L14" s="56">
        <v>450</v>
      </c>
      <c r="M14" s="57">
        <v>79.867999999999995</v>
      </c>
      <c r="N14" s="54">
        <v>336.08</v>
      </c>
      <c r="O14" s="55">
        <v>75</v>
      </c>
      <c r="P14" s="56">
        <v>450</v>
      </c>
      <c r="Q14" s="57">
        <v>79.867999999999995</v>
      </c>
      <c r="R14" s="54">
        <v>687.72</v>
      </c>
      <c r="S14" s="55">
        <v>100</v>
      </c>
      <c r="T14" s="56">
        <v>450</v>
      </c>
      <c r="U14" s="57">
        <v>79.867999999999995</v>
      </c>
      <c r="V14" s="54">
        <v>703.7</v>
      </c>
      <c r="W14" s="55">
        <v>68</v>
      </c>
      <c r="X14" s="56">
        <v>450</v>
      </c>
      <c r="Y14" s="57">
        <v>79.867999999999995</v>
      </c>
      <c r="Z14" s="54">
        <v>527.45000000000005</v>
      </c>
      <c r="AA14" s="55">
        <v>50</v>
      </c>
      <c r="AB14" s="56">
        <v>450</v>
      </c>
      <c r="AC14" s="57">
        <v>79.867999999999995</v>
      </c>
      <c r="AD14" s="54">
        <v>567.79</v>
      </c>
      <c r="AE14" s="55">
        <v>10</v>
      </c>
      <c r="AF14" s="56">
        <v>450</v>
      </c>
      <c r="AG14" s="57">
        <v>79.867999999999995</v>
      </c>
      <c r="AH14" s="54">
        <v>592.4</v>
      </c>
      <c r="AI14" s="55">
        <v>10</v>
      </c>
      <c r="AJ14" s="56">
        <v>450</v>
      </c>
      <c r="AK14" s="57">
        <v>79.867999999999995</v>
      </c>
      <c r="AL14" s="54">
        <v>394.94</v>
      </c>
      <c r="AM14" s="55">
        <v>20</v>
      </c>
      <c r="AN14" s="56">
        <v>450</v>
      </c>
      <c r="AO14" s="57">
        <v>79.867999999999995</v>
      </c>
      <c r="AP14" s="54">
        <v>37</v>
      </c>
      <c r="AQ14" s="55">
        <v>633.66999999999996</v>
      </c>
      <c r="AR14" s="56">
        <v>450</v>
      </c>
      <c r="AS14" s="57">
        <v>79.867999999999995</v>
      </c>
      <c r="AT14" s="54">
        <v>689.81</v>
      </c>
      <c r="AU14" s="55">
        <v>43</v>
      </c>
      <c r="AV14" s="56">
        <v>450</v>
      </c>
      <c r="AW14" s="57">
        <v>79.867999999999995</v>
      </c>
      <c r="AX14" s="54">
        <v>733.27</v>
      </c>
      <c r="AY14" s="55">
        <v>20</v>
      </c>
      <c r="AZ14" s="56">
        <v>450</v>
      </c>
      <c r="BA14" s="57">
        <v>79.867999999999995</v>
      </c>
      <c r="BB14" s="54">
        <v>714.76</v>
      </c>
      <c r="BC14" s="55">
        <v>10</v>
      </c>
      <c r="BD14" s="56">
        <v>450</v>
      </c>
      <c r="BE14" s="57">
        <v>79.867999999999995</v>
      </c>
      <c r="BF14" s="54">
        <v>521.79</v>
      </c>
      <c r="BG14" s="55">
        <v>16</v>
      </c>
      <c r="BH14" s="56">
        <v>450</v>
      </c>
      <c r="BI14" s="57">
        <v>79.867999999999995</v>
      </c>
      <c r="BJ14" s="54">
        <v>511.62</v>
      </c>
      <c r="BK14" s="55">
        <v>0</v>
      </c>
      <c r="BL14" s="56">
        <v>450</v>
      </c>
      <c r="BM14" s="57">
        <v>79.867999999999995</v>
      </c>
      <c r="BN14" s="54">
        <v>48</v>
      </c>
      <c r="BO14" s="55">
        <v>5</v>
      </c>
      <c r="BP14" s="56">
        <v>450</v>
      </c>
      <c r="BQ14" s="57">
        <v>79.867999999999995</v>
      </c>
      <c r="BR14" s="54">
        <v>627.79</v>
      </c>
      <c r="BS14" s="55">
        <v>55</v>
      </c>
      <c r="BT14" s="56">
        <v>450</v>
      </c>
      <c r="BU14" s="57">
        <v>79.867999999999995</v>
      </c>
      <c r="BV14" s="54">
        <v>642.62</v>
      </c>
      <c r="BW14" s="55">
        <v>10</v>
      </c>
      <c r="BX14" s="56">
        <v>450</v>
      </c>
      <c r="BY14" s="57">
        <v>79.867999999999995</v>
      </c>
      <c r="BZ14" s="54">
        <v>631.80999999999995</v>
      </c>
      <c r="CA14" s="55">
        <v>25</v>
      </c>
      <c r="CB14" s="56">
        <v>450</v>
      </c>
      <c r="CC14" s="57">
        <v>79.867999999999995</v>
      </c>
      <c r="CD14" s="54">
        <v>604.17999999999995</v>
      </c>
      <c r="CE14" s="55">
        <v>25</v>
      </c>
      <c r="CF14" s="56">
        <v>450</v>
      </c>
      <c r="CG14" s="57">
        <v>79.867999999999995</v>
      </c>
      <c r="CH14" s="54">
        <v>492.18</v>
      </c>
      <c r="CI14" s="55">
        <v>9</v>
      </c>
      <c r="CJ14" s="56">
        <v>450</v>
      </c>
      <c r="CK14" s="57">
        <v>79.867999999999995</v>
      </c>
      <c r="CL14" s="54">
        <v>59.31</v>
      </c>
      <c r="CM14" s="55">
        <v>0</v>
      </c>
      <c r="CN14" s="56">
        <v>450</v>
      </c>
      <c r="CO14" s="57">
        <v>79.867999999999995</v>
      </c>
      <c r="CP14" s="54">
        <v>566.14</v>
      </c>
      <c r="CQ14" s="55">
        <v>15</v>
      </c>
      <c r="CR14" s="56">
        <v>450</v>
      </c>
      <c r="CS14" s="57">
        <v>79.867999999999995</v>
      </c>
      <c r="CT14" s="54">
        <v>600.71</v>
      </c>
      <c r="CU14" s="55">
        <v>40</v>
      </c>
      <c r="CV14" s="56">
        <v>450</v>
      </c>
      <c r="CW14" s="57">
        <v>79.867999999999995</v>
      </c>
      <c r="CX14" s="54">
        <v>616.95000000000005</v>
      </c>
      <c r="CY14" s="55">
        <v>22</v>
      </c>
      <c r="CZ14" s="56">
        <v>450</v>
      </c>
      <c r="DA14" s="57">
        <v>79.867999999999995</v>
      </c>
      <c r="DB14" s="54">
        <v>378.61</v>
      </c>
      <c r="DC14" s="55">
        <v>47</v>
      </c>
      <c r="DD14" s="56">
        <v>450</v>
      </c>
      <c r="DE14" s="57">
        <v>79.867999999999995</v>
      </c>
      <c r="DF14" s="54">
        <v>547.98</v>
      </c>
      <c r="DG14" s="55">
        <v>58</v>
      </c>
      <c r="DH14" s="56">
        <v>450</v>
      </c>
      <c r="DI14" s="57">
        <v>79.867999999999995</v>
      </c>
      <c r="DJ14" s="54">
        <v>510.41</v>
      </c>
      <c r="DK14" s="55">
        <v>7</v>
      </c>
      <c r="DL14" s="56">
        <v>450</v>
      </c>
      <c r="DM14" s="57">
        <v>79.867999999999995</v>
      </c>
      <c r="DN14" s="54">
        <v>423.1</v>
      </c>
      <c r="DO14" s="55">
        <v>5</v>
      </c>
      <c r="DP14" s="56">
        <v>450</v>
      </c>
      <c r="DQ14" s="57">
        <v>79.867999999999995</v>
      </c>
    </row>
    <row r="15" spans="1:121" s="19" customFormat="1" x14ac:dyDescent="0.25">
      <c r="A15" s="49">
        <v>9</v>
      </c>
      <c r="B15" s="54">
        <v>264.5</v>
      </c>
      <c r="C15" s="55">
        <v>34</v>
      </c>
      <c r="D15" s="56">
        <v>450</v>
      </c>
      <c r="E15" s="57">
        <v>79.867999999999995</v>
      </c>
      <c r="F15" s="54">
        <v>346.83</v>
      </c>
      <c r="G15" s="55">
        <v>17</v>
      </c>
      <c r="H15" s="56">
        <v>450</v>
      </c>
      <c r="I15" s="57">
        <v>79.867999999999995</v>
      </c>
      <c r="J15" s="54">
        <v>823.85</v>
      </c>
      <c r="K15" s="55">
        <v>0</v>
      </c>
      <c r="L15" s="56">
        <v>450</v>
      </c>
      <c r="M15" s="57">
        <v>79.867999999999995</v>
      </c>
      <c r="N15" s="54">
        <v>733.43</v>
      </c>
      <c r="O15" s="55">
        <v>85</v>
      </c>
      <c r="P15" s="56">
        <v>450</v>
      </c>
      <c r="Q15" s="57">
        <v>79.867999999999995</v>
      </c>
      <c r="R15" s="54">
        <v>759.16</v>
      </c>
      <c r="S15" s="55">
        <v>110</v>
      </c>
      <c r="T15" s="56">
        <v>450</v>
      </c>
      <c r="U15" s="57">
        <v>79.867999999999995</v>
      </c>
      <c r="V15" s="54">
        <v>798.14</v>
      </c>
      <c r="W15" s="55">
        <v>77</v>
      </c>
      <c r="X15" s="56">
        <v>450</v>
      </c>
      <c r="Y15" s="57">
        <v>79.867999999999995</v>
      </c>
      <c r="Z15" s="54">
        <v>595.16</v>
      </c>
      <c r="AA15" s="55">
        <v>57</v>
      </c>
      <c r="AB15" s="56">
        <v>450</v>
      </c>
      <c r="AC15" s="57">
        <v>79.867999999999995</v>
      </c>
      <c r="AD15" s="54">
        <v>638.58000000000004</v>
      </c>
      <c r="AE15" s="55">
        <v>17</v>
      </c>
      <c r="AF15" s="56">
        <v>450</v>
      </c>
      <c r="AG15" s="57">
        <v>79.867999999999995</v>
      </c>
      <c r="AH15" s="54">
        <v>586.97</v>
      </c>
      <c r="AI15" s="55">
        <v>13</v>
      </c>
      <c r="AJ15" s="56">
        <v>450</v>
      </c>
      <c r="AK15" s="57">
        <v>79.867999999999995</v>
      </c>
      <c r="AL15" s="54">
        <v>652.88</v>
      </c>
      <c r="AM15" s="55">
        <v>30</v>
      </c>
      <c r="AN15" s="56">
        <v>450</v>
      </c>
      <c r="AO15" s="57">
        <v>79.867999999999995</v>
      </c>
      <c r="AP15" s="54">
        <v>48</v>
      </c>
      <c r="AQ15" s="55">
        <v>745.01</v>
      </c>
      <c r="AR15" s="56">
        <v>450</v>
      </c>
      <c r="AS15" s="57">
        <v>79.867999999999995</v>
      </c>
      <c r="AT15" s="54">
        <v>746.73</v>
      </c>
      <c r="AU15" s="55">
        <v>50</v>
      </c>
      <c r="AV15" s="56">
        <v>450</v>
      </c>
      <c r="AW15" s="57">
        <v>79.867999999999995</v>
      </c>
      <c r="AX15" s="54">
        <v>770.58</v>
      </c>
      <c r="AY15" s="55">
        <v>25</v>
      </c>
      <c r="AZ15" s="56">
        <v>450</v>
      </c>
      <c r="BA15" s="57">
        <v>79.867999999999995</v>
      </c>
      <c r="BB15" s="54">
        <v>745.18</v>
      </c>
      <c r="BC15" s="55">
        <v>15</v>
      </c>
      <c r="BD15" s="56">
        <v>450</v>
      </c>
      <c r="BE15" s="57">
        <v>79.867999999999995</v>
      </c>
      <c r="BF15" s="54">
        <v>518.29999999999995</v>
      </c>
      <c r="BG15" s="55">
        <v>26</v>
      </c>
      <c r="BH15" s="56">
        <v>450</v>
      </c>
      <c r="BI15" s="57">
        <v>79.867999999999995</v>
      </c>
      <c r="BJ15" s="54">
        <v>510.98</v>
      </c>
      <c r="BK15" s="55">
        <v>0</v>
      </c>
      <c r="BL15" s="56">
        <v>450</v>
      </c>
      <c r="BM15" s="57">
        <v>79.867999999999995</v>
      </c>
      <c r="BN15" s="54">
        <v>48</v>
      </c>
      <c r="BO15" s="55">
        <v>9</v>
      </c>
      <c r="BP15" s="56">
        <v>450</v>
      </c>
      <c r="BQ15" s="57">
        <v>79.867999999999995</v>
      </c>
      <c r="BR15" s="54">
        <v>693.38</v>
      </c>
      <c r="BS15" s="55">
        <v>60</v>
      </c>
      <c r="BT15" s="56">
        <v>450</v>
      </c>
      <c r="BU15" s="57">
        <v>79.867999999999995</v>
      </c>
      <c r="BV15" s="54">
        <v>693.98</v>
      </c>
      <c r="BW15" s="55">
        <v>20</v>
      </c>
      <c r="BX15" s="56">
        <v>450</v>
      </c>
      <c r="BY15" s="57">
        <v>79.867999999999995</v>
      </c>
      <c r="BZ15" s="54">
        <v>713.33</v>
      </c>
      <c r="CA15" s="55">
        <v>30</v>
      </c>
      <c r="CB15" s="56">
        <v>450</v>
      </c>
      <c r="CC15" s="57">
        <v>79.867999999999995</v>
      </c>
      <c r="CD15" s="54">
        <v>670.53</v>
      </c>
      <c r="CE15" s="55">
        <v>35</v>
      </c>
      <c r="CF15" s="56">
        <v>450</v>
      </c>
      <c r="CG15" s="57">
        <v>79.867999999999995</v>
      </c>
      <c r="CH15" s="54">
        <v>510.47</v>
      </c>
      <c r="CI15" s="55">
        <v>13</v>
      </c>
      <c r="CJ15" s="56">
        <v>450</v>
      </c>
      <c r="CK15" s="57">
        <v>79.867999999999995</v>
      </c>
      <c r="CL15" s="54">
        <v>48</v>
      </c>
      <c r="CM15" s="55">
        <v>2</v>
      </c>
      <c r="CN15" s="56">
        <v>450</v>
      </c>
      <c r="CO15" s="57">
        <v>79.867999999999995</v>
      </c>
      <c r="CP15" s="54">
        <v>660.98</v>
      </c>
      <c r="CQ15" s="55">
        <v>21</v>
      </c>
      <c r="CR15" s="56">
        <v>450</v>
      </c>
      <c r="CS15" s="57">
        <v>79.867999999999995</v>
      </c>
      <c r="CT15" s="54">
        <v>662.47</v>
      </c>
      <c r="CU15" s="55">
        <v>47</v>
      </c>
      <c r="CV15" s="56">
        <v>450</v>
      </c>
      <c r="CW15" s="57">
        <v>79.867999999999995</v>
      </c>
      <c r="CX15" s="54">
        <v>689.66</v>
      </c>
      <c r="CY15" s="55">
        <v>28</v>
      </c>
      <c r="CZ15" s="56">
        <v>450</v>
      </c>
      <c r="DA15" s="57">
        <v>79.867999999999995</v>
      </c>
      <c r="DB15" s="54">
        <v>471.82</v>
      </c>
      <c r="DC15" s="55">
        <v>55</v>
      </c>
      <c r="DD15" s="56">
        <v>450</v>
      </c>
      <c r="DE15" s="57">
        <v>79.867999999999995</v>
      </c>
      <c r="DF15" s="54">
        <v>518.49</v>
      </c>
      <c r="DG15" s="55">
        <v>60</v>
      </c>
      <c r="DH15" s="56">
        <v>450</v>
      </c>
      <c r="DI15" s="57">
        <v>79.867999999999995</v>
      </c>
      <c r="DJ15" s="54">
        <v>540.86</v>
      </c>
      <c r="DK15" s="55">
        <v>12</v>
      </c>
      <c r="DL15" s="56">
        <v>450</v>
      </c>
      <c r="DM15" s="57">
        <v>79.867999999999995</v>
      </c>
      <c r="DN15" s="54">
        <v>404.69</v>
      </c>
      <c r="DO15" s="55">
        <v>10</v>
      </c>
      <c r="DP15" s="56">
        <v>450</v>
      </c>
      <c r="DQ15" s="57">
        <v>79.867999999999995</v>
      </c>
    </row>
    <row r="16" spans="1:121" s="19" customFormat="1" x14ac:dyDescent="0.25">
      <c r="A16" s="49">
        <v>10</v>
      </c>
      <c r="B16" s="54">
        <v>307.93</v>
      </c>
      <c r="C16" s="55">
        <v>36</v>
      </c>
      <c r="D16" s="56">
        <v>450</v>
      </c>
      <c r="E16" s="57">
        <v>79.867999999999995</v>
      </c>
      <c r="F16" s="54">
        <v>373.93</v>
      </c>
      <c r="G16" s="55">
        <v>18</v>
      </c>
      <c r="H16" s="56">
        <v>450</v>
      </c>
      <c r="I16" s="57">
        <v>79.867999999999995</v>
      </c>
      <c r="J16" s="54">
        <v>741.08</v>
      </c>
      <c r="K16" s="55">
        <v>36</v>
      </c>
      <c r="L16" s="56">
        <v>450</v>
      </c>
      <c r="M16" s="57">
        <v>79.867999999999995</v>
      </c>
      <c r="N16" s="54">
        <v>708.07</v>
      </c>
      <c r="O16" s="55">
        <v>90</v>
      </c>
      <c r="P16" s="56">
        <v>450</v>
      </c>
      <c r="Q16" s="57">
        <v>79.867999999999995</v>
      </c>
      <c r="R16" s="54">
        <v>759.24</v>
      </c>
      <c r="S16" s="55">
        <v>110</v>
      </c>
      <c r="T16" s="56">
        <v>450</v>
      </c>
      <c r="U16" s="57">
        <v>79.867999999999995</v>
      </c>
      <c r="V16" s="54">
        <v>754.69</v>
      </c>
      <c r="W16" s="55">
        <v>80</v>
      </c>
      <c r="X16" s="56">
        <v>450</v>
      </c>
      <c r="Y16" s="57">
        <v>79.867999999999995</v>
      </c>
      <c r="Z16" s="54">
        <v>612.80999999999995</v>
      </c>
      <c r="AA16" s="55">
        <v>60</v>
      </c>
      <c r="AB16" s="56">
        <v>450</v>
      </c>
      <c r="AC16" s="57">
        <v>79.867999999999995</v>
      </c>
      <c r="AD16" s="54">
        <v>649.02</v>
      </c>
      <c r="AE16" s="55">
        <v>23</v>
      </c>
      <c r="AF16" s="56">
        <v>450</v>
      </c>
      <c r="AG16" s="57">
        <v>79.867999999999995</v>
      </c>
      <c r="AH16" s="54">
        <v>607.12</v>
      </c>
      <c r="AI16" s="55">
        <v>20</v>
      </c>
      <c r="AJ16" s="56">
        <v>450</v>
      </c>
      <c r="AK16" s="57">
        <v>79.867999999999995</v>
      </c>
      <c r="AL16" s="54">
        <v>630.07000000000005</v>
      </c>
      <c r="AM16" s="55">
        <v>32</v>
      </c>
      <c r="AN16" s="56">
        <v>450</v>
      </c>
      <c r="AO16" s="57">
        <v>79.867999999999995</v>
      </c>
      <c r="AP16" s="54">
        <v>52</v>
      </c>
      <c r="AQ16" s="55">
        <v>745.43</v>
      </c>
      <c r="AR16" s="56">
        <v>450</v>
      </c>
      <c r="AS16" s="57">
        <v>79.867999999999995</v>
      </c>
      <c r="AT16" s="54">
        <v>672.69</v>
      </c>
      <c r="AU16" s="55">
        <v>55</v>
      </c>
      <c r="AV16" s="56">
        <v>450</v>
      </c>
      <c r="AW16" s="57">
        <v>79.867999999999995</v>
      </c>
      <c r="AX16" s="54">
        <v>752.81</v>
      </c>
      <c r="AY16" s="55">
        <v>25</v>
      </c>
      <c r="AZ16" s="56">
        <v>450</v>
      </c>
      <c r="BA16" s="57">
        <v>79.867999999999995</v>
      </c>
      <c r="BB16" s="54">
        <v>745.79</v>
      </c>
      <c r="BC16" s="55">
        <v>15</v>
      </c>
      <c r="BD16" s="56">
        <v>450</v>
      </c>
      <c r="BE16" s="57">
        <v>79.867999999999995</v>
      </c>
      <c r="BF16" s="54">
        <v>525.01</v>
      </c>
      <c r="BG16" s="55">
        <v>30</v>
      </c>
      <c r="BH16" s="56">
        <v>450</v>
      </c>
      <c r="BI16" s="57">
        <v>79.867999999999995</v>
      </c>
      <c r="BJ16" s="54">
        <v>545.87</v>
      </c>
      <c r="BK16" s="55">
        <v>0</v>
      </c>
      <c r="BL16" s="56">
        <v>450</v>
      </c>
      <c r="BM16" s="57">
        <v>79.867999999999995</v>
      </c>
      <c r="BN16" s="54">
        <v>48</v>
      </c>
      <c r="BO16" s="55">
        <v>10</v>
      </c>
      <c r="BP16" s="56">
        <v>450</v>
      </c>
      <c r="BQ16" s="57">
        <v>79.867999999999995</v>
      </c>
      <c r="BR16" s="54">
        <v>765.59</v>
      </c>
      <c r="BS16" s="55">
        <v>60</v>
      </c>
      <c r="BT16" s="56">
        <v>450</v>
      </c>
      <c r="BU16" s="57">
        <v>79.867999999999995</v>
      </c>
      <c r="BV16" s="54">
        <v>701.24</v>
      </c>
      <c r="BW16" s="55">
        <v>20</v>
      </c>
      <c r="BX16" s="56">
        <v>450</v>
      </c>
      <c r="BY16" s="57">
        <v>79.867999999999995</v>
      </c>
      <c r="BZ16" s="54">
        <v>700</v>
      </c>
      <c r="CA16" s="55">
        <v>30</v>
      </c>
      <c r="CB16" s="56">
        <v>450</v>
      </c>
      <c r="CC16" s="57">
        <v>79.867999999999995</v>
      </c>
      <c r="CD16" s="54">
        <v>669.04</v>
      </c>
      <c r="CE16" s="55">
        <v>33</v>
      </c>
      <c r="CF16" s="56">
        <v>450</v>
      </c>
      <c r="CG16" s="57">
        <v>79.867999999999995</v>
      </c>
      <c r="CH16" s="54">
        <v>499.92</v>
      </c>
      <c r="CI16" s="55">
        <v>15</v>
      </c>
      <c r="CJ16" s="56">
        <v>450</v>
      </c>
      <c r="CK16" s="57">
        <v>79.867999999999995</v>
      </c>
      <c r="CL16" s="54">
        <v>10</v>
      </c>
      <c r="CM16" s="55">
        <v>3</v>
      </c>
      <c r="CN16" s="56">
        <v>450</v>
      </c>
      <c r="CO16" s="57">
        <v>79.867999999999995</v>
      </c>
      <c r="CP16" s="54">
        <v>666.91</v>
      </c>
      <c r="CQ16" s="55">
        <v>24</v>
      </c>
      <c r="CR16" s="56">
        <v>450</v>
      </c>
      <c r="CS16" s="57">
        <v>79.867999999999995</v>
      </c>
      <c r="CT16" s="54">
        <v>666.58</v>
      </c>
      <c r="CU16" s="55">
        <v>48</v>
      </c>
      <c r="CV16" s="56">
        <v>450</v>
      </c>
      <c r="CW16" s="57">
        <v>79.867999999999995</v>
      </c>
      <c r="CX16" s="54">
        <v>640.27</v>
      </c>
      <c r="CY16" s="55">
        <v>32</v>
      </c>
      <c r="CZ16" s="56">
        <v>450</v>
      </c>
      <c r="DA16" s="57">
        <v>79.867999999999995</v>
      </c>
      <c r="DB16" s="54">
        <v>458.89</v>
      </c>
      <c r="DC16" s="55">
        <v>55</v>
      </c>
      <c r="DD16" s="56">
        <v>450</v>
      </c>
      <c r="DE16" s="57">
        <v>79.867999999999995</v>
      </c>
      <c r="DF16" s="54">
        <v>63.32</v>
      </c>
      <c r="DG16" s="55">
        <v>63</v>
      </c>
      <c r="DH16" s="56">
        <v>450</v>
      </c>
      <c r="DI16" s="57">
        <v>79.867999999999995</v>
      </c>
      <c r="DJ16" s="54">
        <v>571.72</v>
      </c>
      <c r="DK16" s="55">
        <v>10</v>
      </c>
      <c r="DL16" s="56">
        <v>450</v>
      </c>
      <c r="DM16" s="57">
        <v>79.867999999999995</v>
      </c>
      <c r="DN16" s="54">
        <v>370.15</v>
      </c>
      <c r="DO16" s="55">
        <v>10</v>
      </c>
      <c r="DP16" s="56">
        <v>450</v>
      </c>
      <c r="DQ16" s="57">
        <v>79.867999999999995</v>
      </c>
    </row>
    <row r="17" spans="1:121" s="19" customFormat="1" x14ac:dyDescent="0.25">
      <c r="A17" s="49">
        <v>11</v>
      </c>
      <c r="B17" s="54">
        <v>308.33999999999997</v>
      </c>
      <c r="C17" s="55">
        <v>36</v>
      </c>
      <c r="D17" s="56">
        <v>450</v>
      </c>
      <c r="E17" s="57">
        <v>79.867999999999995</v>
      </c>
      <c r="F17" s="54">
        <v>327.11</v>
      </c>
      <c r="G17" s="55">
        <v>19</v>
      </c>
      <c r="H17" s="56">
        <v>450</v>
      </c>
      <c r="I17" s="57">
        <v>79.867999999999995</v>
      </c>
      <c r="J17" s="54">
        <v>591.30999999999995</v>
      </c>
      <c r="K17" s="55">
        <v>43</v>
      </c>
      <c r="L17" s="56">
        <v>450</v>
      </c>
      <c r="M17" s="57">
        <v>79.867999999999995</v>
      </c>
      <c r="N17" s="54">
        <v>676.79</v>
      </c>
      <c r="O17" s="55">
        <v>85</v>
      </c>
      <c r="P17" s="56">
        <v>450</v>
      </c>
      <c r="Q17" s="57">
        <v>79.867999999999995</v>
      </c>
      <c r="R17" s="54">
        <v>690.29</v>
      </c>
      <c r="S17" s="55">
        <v>105</v>
      </c>
      <c r="T17" s="56">
        <v>450</v>
      </c>
      <c r="U17" s="57">
        <v>79.867999999999995</v>
      </c>
      <c r="V17" s="54">
        <v>617.42999999999995</v>
      </c>
      <c r="W17" s="55">
        <v>78</v>
      </c>
      <c r="X17" s="56">
        <v>450</v>
      </c>
      <c r="Y17" s="57">
        <v>79.867999999999995</v>
      </c>
      <c r="Z17" s="54">
        <v>623.29</v>
      </c>
      <c r="AA17" s="55">
        <v>56</v>
      </c>
      <c r="AB17" s="56">
        <v>450</v>
      </c>
      <c r="AC17" s="57">
        <v>79.867999999999995</v>
      </c>
      <c r="AD17" s="54">
        <v>641.17999999999995</v>
      </c>
      <c r="AE17" s="55">
        <v>26</v>
      </c>
      <c r="AF17" s="56">
        <v>450</v>
      </c>
      <c r="AG17" s="57">
        <v>79.867999999999995</v>
      </c>
      <c r="AH17" s="54">
        <v>553.97</v>
      </c>
      <c r="AI17" s="55">
        <v>18</v>
      </c>
      <c r="AJ17" s="56">
        <v>450</v>
      </c>
      <c r="AK17" s="57">
        <v>79.867999999999995</v>
      </c>
      <c r="AL17" s="54">
        <v>400</v>
      </c>
      <c r="AM17" s="55">
        <v>29</v>
      </c>
      <c r="AN17" s="56">
        <v>450</v>
      </c>
      <c r="AO17" s="57">
        <v>79.867999999999995</v>
      </c>
      <c r="AP17" s="54">
        <v>0</v>
      </c>
      <c r="AQ17" s="55">
        <v>727.4</v>
      </c>
      <c r="AR17" s="56">
        <v>450</v>
      </c>
      <c r="AS17" s="57">
        <v>79.867999999999995</v>
      </c>
      <c r="AT17" s="54">
        <v>650.91999999999996</v>
      </c>
      <c r="AU17" s="55">
        <v>53</v>
      </c>
      <c r="AV17" s="56">
        <v>450</v>
      </c>
      <c r="AW17" s="57">
        <v>79.867999999999995</v>
      </c>
      <c r="AX17" s="54">
        <v>674.99</v>
      </c>
      <c r="AY17" s="55">
        <v>20</v>
      </c>
      <c r="AZ17" s="56">
        <v>450</v>
      </c>
      <c r="BA17" s="57">
        <v>79.867999999999995</v>
      </c>
      <c r="BB17" s="54">
        <v>695.78</v>
      </c>
      <c r="BC17" s="55">
        <v>14</v>
      </c>
      <c r="BD17" s="56">
        <v>450</v>
      </c>
      <c r="BE17" s="57">
        <v>79.867999999999995</v>
      </c>
      <c r="BF17" s="54">
        <v>503.81</v>
      </c>
      <c r="BG17" s="55">
        <v>32</v>
      </c>
      <c r="BH17" s="56">
        <v>450</v>
      </c>
      <c r="BI17" s="57">
        <v>79.867999999999995</v>
      </c>
      <c r="BJ17" s="54">
        <v>566.9</v>
      </c>
      <c r="BK17" s="55">
        <v>3</v>
      </c>
      <c r="BL17" s="56">
        <v>450</v>
      </c>
      <c r="BM17" s="57">
        <v>79.867999999999995</v>
      </c>
      <c r="BN17" s="54">
        <v>48</v>
      </c>
      <c r="BO17" s="55">
        <v>10</v>
      </c>
      <c r="BP17" s="56">
        <v>450</v>
      </c>
      <c r="BQ17" s="57">
        <v>79.867999999999995</v>
      </c>
      <c r="BR17" s="54">
        <v>662.34</v>
      </c>
      <c r="BS17" s="55">
        <v>56</v>
      </c>
      <c r="BT17" s="56">
        <v>450</v>
      </c>
      <c r="BU17" s="57">
        <v>79.867999999999995</v>
      </c>
      <c r="BV17" s="54">
        <v>693.62</v>
      </c>
      <c r="BW17" s="55">
        <v>18</v>
      </c>
      <c r="BX17" s="56">
        <v>450</v>
      </c>
      <c r="BY17" s="57">
        <v>79.867999999999995</v>
      </c>
      <c r="BZ17" s="54">
        <v>542.45000000000005</v>
      </c>
      <c r="CA17" s="55">
        <v>28</v>
      </c>
      <c r="CB17" s="56">
        <v>450</v>
      </c>
      <c r="CC17" s="57">
        <v>79.867999999999995</v>
      </c>
      <c r="CD17" s="54">
        <v>544.71</v>
      </c>
      <c r="CE17" s="55">
        <v>30</v>
      </c>
      <c r="CF17" s="56">
        <v>450</v>
      </c>
      <c r="CG17" s="57">
        <v>79.867999999999995</v>
      </c>
      <c r="CH17" s="54">
        <v>445.85</v>
      </c>
      <c r="CI17" s="55">
        <v>12</v>
      </c>
      <c r="CJ17" s="56">
        <v>450</v>
      </c>
      <c r="CK17" s="57">
        <v>79.867999999999995</v>
      </c>
      <c r="CL17" s="54">
        <v>5.31</v>
      </c>
      <c r="CM17" s="55">
        <v>2</v>
      </c>
      <c r="CN17" s="56">
        <v>450</v>
      </c>
      <c r="CO17" s="57">
        <v>79.867999999999995</v>
      </c>
      <c r="CP17" s="54">
        <v>626.98</v>
      </c>
      <c r="CQ17" s="55">
        <v>21</v>
      </c>
      <c r="CR17" s="56">
        <v>450</v>
      </c>
      <c r="CS17" s="57">
        <v>79.867999999999995</v>
      </c>
      <c r="CT17" s="54">
        <v>419.91</v>
      </c>
      <c r="CU17" s="55">
        <v>48</v>
      </c>
      <c r="CV17" s="56">
        <v>450</v>
      </c>
      <c r="CW17" s="57">
        <v>79.867999999999995</v>
      </c>
      <c r="CX17" s="54">
        <v>489.84</v>
      </c>
      <c r="CY17" s="55">
        <v>29</v>
      </c>
      <c r="CZ17" s="56">
        <v>450</v>
      </c>
      <c r="DA17" s="57">
        <v>79.867999999999995</v>
      </c>
      <c r="DB17" s="54">
        <v>213.91</v>
      </c>
      <c r="DC17" s="55">
        <v>53</v>
      </c>
      <c r="DD17" s="56">
        <v>450</v>
      </c>
      <c r="DE17" s="57">
        <v>79.867999999999995</v>
      </c>
      <c r="DF17" s="54">
        <v>48</v>
      </c>
      <c r="DG17" s="55">
        <v>63</v>
      </c>
      <c r="DH17" s="56">
        <v>450</v>
      </c>
      <c r="DI17" s="57">
        <v>79.867999999999995</v>
      </c>
      <c r="DJ17" s="54">
        <v>527.07000000000005</v>
      </c>
      <c r="DK17" s="55">
        <v>7</v>
      </c>
      <c r="DL17" s="56">
        <v>450</v>
      </c>
      <c r="DM17" s="57">
        <v>79.867999999999995</v>
      </c>
      <c r="DN17" s="54">
        <v>204.07</v>
      </c>
      <c r="DO17" s="55">
        <v>5</v>
      </c>
      <c r="DP17" s="56">
        <v>450</v>
      </c>
      <c r="DQ17" s="57">
        <v>79.867999999999995</v>
      </c>
    </row>
    <row r="18" spans="1:121" s="19" customFormat="1" x14ac:dyDescent="0.25">
      <c r="A18" s="49">
        <v>12</v>
      </c>
      <c r="B18" s="54">
        <v>249.18</v>
      </c>
      <c r="C18" s="55">
        <v>35</v>
      </c>
      <c r="D18" s="56">
        <v>450</v>
      </c>
      <c r="E18" s="57">
        <v>79.867999999999995</v>
      </c>
      <c r="F18" s="54">
        <v>259.97000000000003</v>
      </c>
      <c r="G18" s="55">
        <v>18</v>
      </c>
      <c r="H18" s="56">
        <v>450</v>
      </c>
      <c r="I18" s="57">
        <v>79.867999999999995</v>
      </c>
      <c r="J18" s="54">
        <v>502.5</v>
      </c>
      <c r="K18" s="55">
        <v>42</v>
      </c>
      <c r="L18" s="56">
        <v>450</v>
      </c>
      <c r="M18" s="57">
        <v>79.867999999999995</v>
      </c>
      <c r="N18" s="54">
        <v>589.27</v>
      </c>
      <c r="O18" s="55">
        <v>80</v>
      </c>
      <c r="P18" s="56">
        <v>450</v>
      </c>
      <c r="Q18" s="57">
        <v>79.867999999999995</v>
      </c>
      <c r="R18" s="54">
        <v>604.91999999999996</v>
      </c>
      <c r="S18" s="55">
        <v>100</v>
      </c>
      <c r="T18" s="56">
        <v>450</v>
      </c>
      <c r="U18" s="57">
        <v>79.867999999999995</v>
      </c>
      <c r="V18" s="54">
        <v>568.35</v>
      </c>
      <c r="W18" s="55">
        <v>74</v>
      </c>
      <c r="X18" s="56">
        <v>450</v>
      </c>
      <c r="Y18" s="57">
        <v>79.867999999999995</v>
      </c>
      <c r="Z18" s="54">
        <v>614.66</v>
      </c>
      <c r="AA18" s="55">
        <v>49</v>
      </c>
      <c r="AB18" s="56">
        <v>450</v>
      </c>
      <c r="AC18" s="57">
        <v>79.867999999999995</v>
      </c>
      <c r="AD18" s="54">
        <v>584.99</v>
      </c>
      <c r="AE18" s="55">
        <v>24</v>
      </c>
      <c r="AF18" s="56">
        <v>450</v>
      </c>
      <c r="AG18" s="57">
        <v>79.867999999999995</v>
      </c>
      <c r="AH18" s="54">
        <v>493.67</v>
      </c>
      <c r="AI18" s="55">
        <v>16</v>
      </c>
      <c r="AJ18" s="56">
        <v>450</v>
      </c>
      <c r="AK18" s="57">
        <v>79.867999999999995</v>
      </c>
      <c r="AL18" s="54">
        <v>132.19999999999999</v>
      </c>
      <c r="AM18" s="55">
        <v>26</v>
      </c>
      <c r="AN18" s="56">
        <v>450</v>
      </c>
      <c r="AO18" s="57">
        <v>79.867999999999995</v>
      </c>
      <c r="AP18" s="54">
        <v>50</v>
      </c>
      <c r="AQ18" s="55">
        <v>501</v>
      </c>
      <c r="AR18" s="56">
        <v>450</v>
      </c>
      <c r="AS18" s="57">
        <v>79.867999999999995</v>
      </c>
      <c r="AT18" s="54">
        <v>591.78</v>
      </c>
      <c r="AU18" s="55">
        <v>52</v>
      </c>
      <c r="AV18" s="56">
        <v>450</v>
      </c>
      <c r="AW18" s="57">
        <v>79.867999999999995</v>
      </c>
      <c r="AX18" s="54">
        <v>649.11</v>
      </c>
      <c r="AY18" s="55">
        <v>0</v>
      </c>
      <c r="AZ18" s="56">
        <v>450</v>
      </c>
      <c r="BA18" s="57">
        <v>79.867999999999995</v>
      </c>
      <c r="BB18" s="54">
        <v>88.39</v>
      </c>
      <c r="BC18" s="55">
        <v>11</v>
      </c>
      <c r="BD18" s="56">
        <v>450</v>
      </c>
      <c r="BE18" s="57">
        <v>79.867999999999995</v>
      </c>
      <c r="BF18" s="54">
        <v>486.54</v>
      </c>
      <c r="BG18" s="55">
        <v>33</v>
      </c>
      <c r="BH18" s="56">
        <v>450</v>
      </c>
      <c r="BI18" s="57">
        <v>79.867999999999995</v>
      </c>
      <c r="BJ18" s="54">
        <v>548.88</v>
      </c>
      <c r="BK18" s="55">
        <v>5</v>
      </c>
      <c r="BL18" s="56">
        <v>450</v>
      </c>
      <c r="BM18" s="57">
        <v>79.867999999999995</v>
      </c>
      <c r="BN18" s="54">
        <v>48</v>
      </c>
      <c r="BO18" s="55">
        <v>10</v>
      </c>
      <c r="BP18" s="56">
        <v>450</v>
      </c>
      <c r="BQ18" s="57">
        <v>79.867999999999995</v>
      </c>
      <c r="BR18" s="54">
        <v>525.04</v>
      </c>
      <c r="BS18" s="55">
        <v>53</v>
      </c>
      <c r="BT18" s="56">
        <v>450</v>
      </c>
      <c r="BU18" s="57">
        <v>79.867999999999995</v>
      </c>
      <c r="BV18" s="54">
        <v>647.80999999999995</v>
      </c>
      <c r="BW18" s="55">
        <v>18</v>
      </c>
      <c r="BX18" s="56">
        <v>450</v>
      </c>
      <c r="BY18" s="57">
        <v>79.867999999999995</v>
      </c>
      <c r="BZ18" s="54">
        <v>420.9</v>
      </c>
      <c r="CA18" s="55">
        <v>25</v>
      </c>
      <c r="CB18" s="56">
        <v>450</v>
      </c>
      <c r="CC18" s="57">
        <v>79.867999999999995</v>
      </c>
      <c r="CD18" s="54">
        <v>465.3</v>
      </c>
      <c r="CE18" s="55">
        <v>27</v>
      </c>
      <c r="CF18" s="56">
        <v>450</v>
      </c>
      <c r="CG18" s="57">
        <v>79.867999999999995</v>
      </c>
      <c r="CH18" s="54">
        <v>377.86</v>
      </c>
      <c r="CI18" s="55">
        <v>8</v>
      </c>
      <c r="CJ18" s="56">
        <v>450</v>
      </c>
      <c r="CK18" s="57">
        <v>79.867999999999995</v>
      </c>
      <c r="CL18" s="54">
        <v>1</v>
      </c>
      <c r="CM18" s="55">
        <v>0</v>
      </c>
      <c r="CN18" s="56">
        <v>450</v>
      </c>
      <c r="CO18" s="57">
        <v>79.867999999999995</v>
      </c>
      <c r="CP18" s="54">
        <v>547.4</v>
      </c>
      <c r="CQ18" s="55">
        <v>19</v>
      </c>
      <c r="CR18" s="56">
        <v>450</v>
      </c>
      <c r="CS18" s="57">
        <v>79.867999999999995</v>
      </c>
      <c r="CT18" s="54">
        <v>488.46</v>
      </c>
      <c r="CU18" s="55">
        <v>47</v>
      </c>
      <c r="CV18" s="56">
        <v>450</v>
      </c>
      <c r="CW18" s="57">
        <v>79.867999999999995</v>
      </c>
      <c r="CX18" s="54">
        <v>457.54</v>
      </c>
      <c r="CY18" s="55">
        <v>26</v>
      </c>
      <c r="CZ18" s="56">
        <v>450</v>
      </c>
      <c r="DA18" s="57">
        <v>79.867999999999995</v>
      </c>
      <c r="DB18" s="54">
        <v>73.84</v>
      </c>
      <c r="DC18" s="55">
        <v>48</v>
      </c>
      <c r="DD18" s="56">
        <v>450</v>
      </c>
      <c r="DE18" s="57">
        <v>79.867999999999995</v>
      </c>
      <c r="DF18" s="54">
        <v>48</v>
      </c>
      <c r="DG18" s="55">
        <v>61</v>
      </c>
      <c r="DH18" s="56">
        <v>450</v>
      </c>
      <c r="DI18" s="57">
        <v>79.867999999999995</v>
      </c>
      <c r="DJ18" s="54">
        <v>496.47</v>
      </c>
      <c r="DK18" s="55">
        <v>3</v>
      </c>
      <c r="DL18" s="56">
        <v>450</v>
      </c>
      <c r="DM18" s="57">
        <v>79.867999999999995</v>
      </c>
      <c r="DN18" s="54">
        <v>136.71</v>
      </c>
      <c r="DO18" s="55">
        <v>0</v>
      </c>
      <c r="DP18" s="56">
        <v>450</v>
      </c>
      <c r="DQ18" s="57">
        <v>79.867999999999995</v>
      </c>
    </row>
    <row r="19" spans="1:121" s="19" customFormat="1" x14ac:dyDescent="0.25">
      <c r="A19" s="49">
        <v>13</v>
      </c>
      <c r="B19" s="54">
        <v>231.75</v>
      </c>
      <c r="C19" s="55">
        <v>33</v>
      </c>
      <c r="D19" s="56">
        <v>450</v>
      </c>
      <c r="E19" s="57">
        <v>79.867999999999995</v>
      </c>
      <c r="F19" s="54">
        <v>262.08</v>
      </c>
      <c r="G19" s="55">
        <v>17</v>
      </c>
      <c r="H19" s="56">
        <v>450</v>
      </c>
      <c r="I19" s="57">
        <v>79.867999999999995</v>
      </c>
      <c r="J19" s="54">
        <v>443.83</v>
      </c>
      <c r="K19" s="55">
        <v>40</v>
      </c>
      <c r="L19" s="56">
        <v>450</v>
      </c>
      <c r="M19" s="57">
        <v>79.867999999999995</v>
      </c>
      <c r="N19" s="54">
        <v>554.4</v>
      </c>
      <c r="O19" s="55">
        <v>75</v>
      </c>
      <c r="P19" s="56">
        <v>450</v>
      </c>
      <c r="Q19" s="57">
        <v>79.867999999999995</v>
      </c>
      <c r="R19" s="54">
        <v>578.74</v>
      </c>
      <c r="S19" s="55">
        <v>95</v>
      </c>
      <c r="T19" s="56">
        <v>450</v>
      </c>
      <c r="U19" s="57">
        <v>79.867999999999995</v>
      </c>
      <c r="V19" s="54">
        <v>564.22</v>
      </c>
      <c r="W19" s="55">
        <v>70</v>
      </c>
      <c r="X19" s="56">
        <v>450</v>
      </c>
      <c r="Y19" s="57">
        <v>79.867999999999995</v>
      </c>
      <c r="Z19" s="54">
        <v>609.66999999999996</v>
      </c>
      <c r="AA19" s="55">
        <v>44</v>
      </c>
      <c r="AB19" s="56">
        <v>450</v>
      </c>
      <c r="AC19" s="57">
        <v>79.867999999999995</v>
      </c>
      <c r="AD19" s="54">
        <v>527.92999999999995</v>
      </c>
      <c r="AE19" s="55">
        <v>19</v>
      </c>
      <c r="AF19" s="56">
        <v>450</v>
      </c>
      <c r="AG19" s="57">
        <v>79.867999999999995</v>
      </c>
      <c r="AH19" s="54">
        <v>429.49</v>
      </c>
      <c r="AI19" s="55">
        <v>14</v>
      </c>
      <c r="AJ19" s="56">
        <v>450</v>
      </c>
      <c r="AK19" s="57">
        <v>79.867999999999995</v>
      </c>
      <c r="AL19" s="54">
        <v>154.32</v>
      </c>
      <c r="AM19" s="55">
        <v>25</v>
      </c>
      <c r="AN19" s="56">
        <v>450</v>
      </c>
      <c r="AO19" s="57">
        <v>79.867999999999995</v>
      </c>
      <c r="AP19" s="54">
        <v>47</v>
      </c>
      <c r="AQ19" s="55">
        <v>489.52</v>
      </c>
      <c r="AR19" s="56">
        <v>450</v>
      </c>
      <c r="AS19" s="57">
        <v>79.867999999999995</v>
      </c>
      <c r="AT19" s="54">
        <v>550.16999999999996</v>
      </c>
      <c r="AU19" s="55">
        <v>50</v>
      </c>
      <c r="AV19" s="56">
        <v>450</v>
      </c>
      <c r="AW19" s="57">
        <v>79.867999999999995</v>
      </c>
      <c r="AX19" s="54">
        <v>505.41</v>
      </c>
      <c r="AY19" s="55">
        <v>13</v>
      </c>
      <c r="AZ19" s="56">
        <v>450</v>
      </c>
      <c r="BA19" s="57">
        <v>79.867999999999995</v>
      </c>
      <c r="BB19" s="54">
        <v>48</v>
      </c>
      <c r="BC19" s="55">
        <v>8</v>
      </c>
      <c r="BD19" s="56">
        <v>450</v>
      </c>
      <c r="BE19" s="57">
        <v>79.867999999999995</v>
      </c>
      <c r="BF19" s="54">
        <v>449.92</v>
      </c>
      <c r="BG19" s="55">
        <v>31</v>
      </c>
      <c r="BH19" s="56">
        <v>450</v>
      </c>
      <c r="BI19" s="57">
        <v>79.867999999999995</v>
      </c>
      <c r="BJ19" s="54">
        <v>533.03</v>
      </c>
      <c r="BK19" s="55">
        <v>3</v>
      </c>
      <c r="BL19" s="56">
        <v>450</v>
      </c>
      <c r="BM19" s="57">
        <v>79.867999999999995</v>
      </c>
      <c r="BN19" s="54">
        <v>75.81</v>
      </c>
      <c r="BO19" s="55">
        <v>10</v>
      </c>
      <c r="BP19" s="56">
        <v>450</v>
      </c>
      <c r="BQ19" s="57">
        <v>79.867999999999995</v>
      </c>
      <c r="BR19" s="54">
        <v>553.12</v>
      </c>
      <c r="BS19" s="55">
        <v>53</v>
      </c>
      <c r="BT19" s="56">
        <v>450</v>
      </c>
      <c r="BU19" s="57">
        <v>79.867999999999995</v>
      </c>
      <c r="BV19" s="54">
        <v>617.85</v>
      </c>
      <c r="BW19" s="55">
        <v>17</v>
      </c>
      <c r="BX19" s="56">
        <v>450</v>
      </c>
      <c r="BY19" s="57">
        <v>79.867999999999995</v>
      </c>
      <c r="BZ19" s="54">
        <v>478.59</v>
      </c>
      <c r="CA19" s="55">
        <v>25</v>
      </c>
      <c r="CB19" s="56">
        <v>450</v>
      </c>
      <c r="CC19" s="57">
        <v>79.867999999999995</v>
      </c>
      <c r="CD19" s="54">
        <v>392.09</v>
      </c>
      <c r="CE19" s="55">
        <v>25</v>
      </c>
      <c r="CF19" s="56">
        <v>450</v>
      </c>
      <c r="CG19" s="57">
        <v>79.867999999999995</v>
      </c>
      <c r="CH19" s="54">
        <v>250.75</v>
      </c>
      <c r="CI19" s="55">
        <v>6</v>
      </c>
      <c r="CJ19" s="56">
        <v>450</v>
      </c>
      <c r="CK19" s="57">
        <v>79.867999999999995</v>
      </c>
      <c r="CL19" s="54">
        <v>48</v>
      </c>
      <c r="CM19" s="55">
        <v>0</v>
      </c>
      <c r="CN19" s="56">
        <v>450</v>
      </c>
      <c r="CO19" s="57">
        <v>79.867999999999995</v>
      </c>
      <c r="CP19" s="54">
        <v>533.6</v>
      </c>
      <c r="CQ19" s="55">
        <v>19</v>
      </c>
      <c r="CR19" s="56">
        <v>450</v>
      </c>
      <c r="CS19" s="57">
        <v>79.867999999999995</v>
      </c>
      <c r="CT19" s="54">
        <v>322.11</v>
      </c>
      <c r="CU19" s="55">
        <v>44</v>
      </c>
      <c r="CV19" s="56">
        <v>450</v>
      </c>
      <c r="CW19" s="57">
        <v>79.867999999999995</v>
      </c>
      <c r="CX19" s="54">
        <v>489.61</v>
      </c>
      <c r="CY19" s="55">
        <v>25</v>
      </c>
      <c r="CZ19" s="56">
        <v>450</v>
      </c>
      <c r="DA19" s="57">
        <v>79.867999999999995</v>
      </c>
      <c r="DB19" s="54">
        <v>37.630000000000003</v>
      </c>
      <c r="DC19" s="55">
        <v>45</v>
      </c>
      <c r="DD19" s="56">
        <v>450</v>
      </c>
      <c r="DE19" s="57">
        <v>79.867999999999995</v>
      </c>
      <c r="DF19" s="54">
        <v>48</v>
      </c>
      <c r="DG19" s="55">
        <v>56</v>
      </c>
      <c r="DH19" s="56">
        <v>450</v>
      </c>
      <c r="DI19" s="57">
        <v>79.867999999999995</v>
      </c>
      <c r="DJ19" s="54">
        <v>440.79</v>
      </c>
      <c r="DK19" s="55">
        <v>0</v>
      </c>
      <c r="DL19" s="56">
        <v>450</v>
      </c>
      <c r="DM19" s="57">
        <v>79.867999999999995</v>
      </c>
      <c r="DN19" s="54">
        <v>48.4</v>
      </c>
      <c r="DO19" s="55">
        <v>0</v>
      </c>
      <c r="DP19" s="56">
        <v>450</v>
      </c>
      <c r="DQ19" s="57">
        <v>79.867999999999995</v>
      </c>
    </row>
    <row r="20" spans="1:121" s="19" customFormat="1" x14ac:dyDescent="0.25">
      <c r="A20" s="49">
        <v>14</v>
      </c>
      <c r="B20" s="54">
        <v>171.55</v>
      </c>
      <c r="C20" s="55">
        <v>31</v>
      </c>
      <c r="D20" s="56">
        <v>450</v>
      </c>
      <c r="E20" s="57">
        <v>79.867999999999995</v>
      </c>
      <c r="F20" s="54">
        <v>238.39</v>
      </c>
      <c r="G20" s="55">
        <v>17</v>
      </c>
      <c r="H20" s="56">
        <v>450</v>
      </c>
      <c r="I20" s="57">
        <v>79.867999999999995</v>
      </c>
      <c r="J20" s="54">
        <v>408.48</v>
      </c>
      <c r="K20" s="55">
        <v>35</v>
      </c>
      <c r="L20" s="56">
        <v>450</v>
      </c>
      <c r="M20" s="57">
        <v>79.867999999999995</v>
      </c>
      <c r="N20" s="54">
        <v>544.4</v>
      </c>
      <c r="O20" s="55">
        <v>70</v>
      </c>
      <c r="P20" s="56">
        <v>450</v>
      </c>
      <c r="Q20" s="57">
        <v>79.867999999999995</v>
      </c>
      <c r="R20" s="54">
        <v>560.62</v>
      </c>
      <c r="S20" s="55">
        <v>95</v>
      </c>
      <c r="T20" s="56">
        <v>450</v>
      </c>
      <c r="U20" s="57">
        <v>79.867999999999995</v>
      </c>
      <c r="V20" s="54">
        <v>535.62</v>
      </c>
      <c r="W20" s="55">
        <v>66</v>
      </c>
      <c r="X20" s="56">
        <v>450</v>
      </c>
      <c r="Y20" s="57">
        <v>79.867999999999995</v>
      </c>
      <c r="Z20" s="54">
        <v>568.80999999999995</v>
      </c>
      <c r="AA20" s="55">
        <v>41</v>
      </c>
      <c r="AB20" s="56">
        <v>450</v>
      </c>
      <c r="AC20" s="57">
        <v>79.867999999999995</v>
      </c>
      <c r="AD20" s="54">
        <v>498.9</v>
      </c>
      <c r="AE20" s="55">
        <v>15</v>
      </c>
      <c r="AF20" s="56">
        <v>450</v>
      </c>
      <c r="AG20" s="57">
        <v>79.867999999999995</v>
      </c>
      <c r="AH20" s="54">
        <v>404.59</v>
      </c>
      <c r="AI20" s="55">
        <v>11</v>
      </c>
      <c r="AJ20" s="56">
        <v>450</v>
      </c>
      <c r="AK20" s="57">
        <v>79.867999999999995</v>
      </c>
      <c r="AL20" s="54">
        <v>75.48</v>
      </c>
      <c r="AM20" s="55">
        <v>20</v>
      </c>
      <c r="AN20" s="56">
        <v>450</v>
      </c>
      <c r="AO20" s="57">
        <v>79.867999999999995</v>
      </c>
      <c r="AP20" s="54">
        <v>45</v>
      </c>
      <c r="AQ20" s="55">
        <v>386.88</v>
      </c>
      <c r="AR20" s="56">
        <v>450</v>
      </c>
      <c r="AS20" s="57">
        <v>79.867999999999995</v>
      </c>
      <c r="AT20" s="54">
        <v>495.58</v>
      </c>
      <c r="AU20" s="55">
        <v>45</v>
      </c>
      <c r="AV20" s="56">
        <v>450</v>
      </c>
      <c r="AW20" s="57">
        <v>79.867999999999995</v>
      </c>
      <c r="AX20" s="54">
        <v>492.11</v>
      </c>
      <c r="AY20" s="55">
        <v>10</v>
      </c>
      <c r="AZ20" s="56">
        <v>450</v>
      </c>
      <c r="BA20" s="57">
        <v>79.867999999999995</v>
      </c>
      <c r="BB20" s="54">
        <v>48</v>
      </c>
      <c r="BC20" s="55">
        <v>10</v>
      </c>
      <c r="BD20" s="56">
        <v>450</v>
      </c>
      <c r="BE20" s="57">
        <v>79.867999999999995</v>
      </c>
      <c r="BF20" s="54">
        <v>360.15</v>
      </c>
      <c r="BG20" s="55">
        <v>26</v>
      </c>
      <c r="BH20" s="56">
        <v>450</v>
      </c>
      <c r="BI20" s="57">
        <v>79.867999999999995</v>
      </c>
      <c r="BJ20" s="54">
        <v>133.5</v>
      </c>
      <c r="BK20" s="55">
        <v>1</v>
      </c>
      <c r="BL20" s="56">
        <v>450</v>
      </c>
      <c r="BM20" s="57">
        <v>79.867999999999995</v>
      </c>
      <c r="BN20" s="54">
        <v>326.23</v>
      </c>
      <c r="BO20" s="55">
        <v>10</v>
      </c>
      <c r="BP20" s="56">
        <v>450</v>
      </c>
      <c r="BQ20" s="57">
        <v>79.867999999999995</v>
      </c>
      <c r="BR20" s="54">
        <v>561.1</v>
      </c>
      <c r="BS20" s="55">
        <v>50</v>
      </c>
      <c r="BT20" s="56">
        <v>450</v>
      </c>
      <c r="BU20" s="57">
        <v>79.867999999999995</v>
      </c>
      <c r="BV20" s="54">
        <v>562.04</v>
      </c>
      <c r="BW20" s="55">
        <v>17</v>
      </c>
      <c r="BX20" s="56">
        <v>450</v>
      </c>
      <c r="BY20" s="57">
        <v>79.867999999999995</v>
      </c>
      <c r="BZ20" s="54">
        <v>465.24</v>
      </c>
      <c r="CA20" s="55">
        <v>25</v>
      </c>
      <c r="CB20" s="56">
        <v>450</v>
      </c>
      <c r="CC20" s="57">
        <v>79.867999999999995</v>
      </c>
      <c r="CD20" s="54">
        <v>350.69</v>
      </c>
      <c r="CE20" s="55">
        <v>25</v>
      </c>
      <c r="CF20" s="56">
        <v>450</v>
      </c>
      <c r="CG20" s="57">
        <v>79.867999999999995</v>
      </c>
      <c r="CH20" s="54">
        <v>154.6</v>
      </c>
      <c r="CI20" s="55">
        <v>3</v>
      </c>
      <c r="CJ20" s="56">
        <v>450</v>
      </c>
      <c r="CK20" s="57">
        <v>79.867999999999995</v>
      </c>
      <c r="CL20" s="54">
        <v>27.27</v>
      </c>
      <c r="CM20" s="55">
        <v>0</v>
      </c>
      <c r="CN20" s="56">
        <v>450</v>
      </c>
      <c r="CO20" s="57">
        <v>79.867999999999995</v>
      </c>
      <c r="CP20" s="54">
        <v>410.03</v>
      </c>
      <c r="CQ20" s="55">
        <v>21</v>
      </c>
      <c r="CR20" s="56">
        <v>450</v>
      </c>
      <c r="CS20" s="57">
        <v>79.867999999999995</v>
      </c>
      <c r="CT20" s="54">
        <v>300</v>
      </c>
      <c r="CU20" s="55">
        <v>43</v>
      </c>
      <c r="CV20" s="56">
        <v>450</v>
      </c>
      <c r="CW20" s="57">
        <v>79.867999999999995</v>
      </c>
      <c r="CX20" s="54">
        <v>459.96</v>
      </c>
      <c r="CY20" s="55">
        <v>24</v>
      </c>
      <c r="CZ20" s="56">
        <v>450</v>
      </c>
      <c r="DA20" s="57">
        <v>79.867999999999995</v>
      </c>
      <c r="DB20" s="54">
        <v>0.88</v>
      </c>
      <c r="DC20" s="55">
        <v>43</v>
      </c>
      <c r="DD20" s="56">
        <v>450</v>
      </c>
      <c r="DE20" s="57">
        <v>79.867999999999995</v>
      </c>
      <c r="DF20" s="54">
        <v>48</v>
      </c>
      <c r="DG20" s="55">
        <v>51</v>
      </c>
      <c r="DH20" s="56">
        <v>450</v>
      </c>
      <c r="DI20" s="57">
        <v>79.867999999999995</v>
      </c>
      <c r="DJ20" s="54">
        <v>406.54</v>
      </c>
      <c r="DK20" s="55">
        <v>0</v>
      </c>
      <c r="DL20" s="56">
        <v>450</v>
      </c>
      <c r="DM20" s="57">
        <v>79.867999999999995</v>
      </c>
      <c r="DN20" s="54">
        <v>34.880000000000003</v>
      </c>
      <c r="DO20" s="55">
        <v>0</v>
      </c>
      <c r="DP20" s="56">
        <v>450</v>
      </c>
      <c r="DQ20" s="57">
        <v>79.867999999999995</v>
      </c>
    </row>
    <row r="21" spans="1:121" s="19" customFormat="1" x14ac:dyDescent="0.25">
      <c r="A21" s="49">
        <v>15</v>
      </c>
      <c r="B21" s="54">
        <v>78.819999999999993</v>
      </c>
      <c r="C21" s="55">
        <v>27</v>
      </c>
      <c r="D21" s="56">
        <v>450</v>
      </c>
      <c r="E21" s="57">
        <v>79.867999999999995</v>
      </c>
      <c r="F21" s="54">
        <v>137.35</v>
      </c>
      <c r="G21" s="55">
        <v>16</v>
      </c>
      <c r="H21" s="56">
        <v>450</v>
      </c>
      <c r="I21" s="57">
        <v>79.867999999999995</v>
      </c>
      <c r="J21" s="54">
        <v>544.66999999999996</v>
      </c>
      <c r="K21" s="55">
        <v>30</v>
      </c>
      <c r="L21" s="56">
        <v>450</v>
      </c>
      <c r="M21" s="57">
        <v>79.867999999999995</v>
      </c>
      <c r="N21" s="54">
        <v>504.86</v>
      </c>
      <c r="O21" s="55">
        <v>65</v>
      </c>
      <c r="P21" s="56">
        <v>450</v>
      </c>
      <c r="Q21" s="57">
        <v>79.867999999999995</v>
      </c>
      <c r="R21" s="54">
        <v>561.29999999999995</v>
      </c>
      <c r="S21" s="55">
        <v>90</v>
      </c>
      <c r="T21" s="56">
        <v>450</v>
      </c>
      <c r="U21" s="57">
        <v>79.867999999999995</v>
      </c>
      <c r="V21" s="54">
        <v>364.52</v>
      </c>
      <c r="W21" s="55">
        <v>64</v>
      </c>
      <c r="X21" s="56">
        <v>450</v>
      </c>
      <c r="Y21" s="57">
        <v>79.867999999999995</v>
      </c>
      <c r="Z21" s="54">
        <v>544.57000000000005</v>
      </c>
      <c r="AA21" s="55">
        <v>37</v>
      </c>
      <c r="AB21" s="56">
        <v>450</v>
      </c>
      <c r="AC21" s="57">
        <v>79.867999999999995</v>
      </c>
      <c r="AD21" s="54">
        <v>482.35</v>
      </c>
      <c r="AE21" s="55">
        <v>13</v>
      </c>
      <c r="AF21" s="56">
        <v>450</v>
      </c>
      <c r="AG21" s="57">
        <v>79.867999999999995</v>
      </c>
      <c r="AH21" s="54">
        <v>296.25</v>
      </c>
      <c r="AI21" s="55">
        <v>8</v>
      </c>
      <c r="AJ21" s="56">
        <v>450</v>
      </c>
      <c r="AK21" s="57">
        <v>79.867999999999995</v>
      </c>
      <c r="AL21" s="54">
        <v>15.72</v>
      </c>
      <c r="AM21" s="55">
        <v>17</v>
      </c>
      <c r="AN21" s="56">
        <v>450</v>
      </c>
      <c r="AO21" s="57">
        <v>79.867999999999995</v>
      </c>
      <c r="AP21" s="54">
        <v>40</v>
      </c>
      <c r="AQ21" s="55">
        <v>376.35</v>
      </c>
      <c r="AR21" s="56">
        <v>450</v>
      </c>
      <c r="AS21" s="57">
        <v>79.867999999999995</v>
      </c>
      <c r="AT21" s="54">
        <v>480.13</v>
      </c>
      <c r="AU21" s="55">
        <v>40</v>
      </c>
      <c r="AV21" s="56">
        <v>450</v>
      </c>
      <c r="AW21" s="57">
        <v>79.867999999999995</v>
      </c>
      <c r="AX21" s="54">
        <v>508.81</v>
      </c>
      <c r="AY21" s="55">
        <v>8</v>
      </c>
      <c r="AZ21" s="56">
        <v>450</v>
      </c>
      <c r="BA21" s="57">
        <v>79.867999999999995</v>
      </c>
      <c r="BB21" s="54">
        <v>48</v>
      </c>
      <c r="BC21" s="55">
        <v>10</v>
      </c>
      <c r="BD21" s="56">
        <v>450</v>
      </c>
      <c r="BE21" s="57">
        <v>79.867999999999995</v>
      </c>
      <c r="BF21" s="54">
        <v>421</v>
      </c>
      <c r="BG21" s="55">
        <v>21</v>
      </c>
      <c r="BH21" s="56">
        <v>450</v>
      </c>
      <c r="BI21" s="57">
        <v>79.867999999999995</v>
      </c>
      <c r="BJ21" s="54">
        <v>48</v>
      </c>
      <c r="BK21" s="55">
        <v>0</v>
      </c>
      <c r="BL21" s="56">
        <v>450</v>
      </c>
      <c r="BM21" s="57">
        <v>79.867999999999995</v>
      </c>
      <c r="BN21" s="54">
        <v>360</v>
      </c>
      <c r="BO21" s="55">
        <v>8</v>
      </c>
      <c r="BP21" s="56">
        <v>450</v>
      </c>
      <c r="BQ21" s="57">
        <v>79.867999999999995</v>
      </c>
      <c r="BR21" s="54">
        <v>545.63</v>
      </c>
      <c r="BS21" s="55">
        <v>45</v>
      </c>
      <c r="BT21" s="56">
        <v>450</v>
      </c>
      <c r="BU21" s="57">
        <v>79.867999999999995</v>
      </c>
      <c r="BV21" s="54">
        <v>550.33000000000004</v>
      </c>
      <c r="BW21" s="55">
        <v>13</v>
      </c>
      <c r="BX21" s="56">
        <v>450</v>
      </c>
      <c r="BY21" s="57">
        <v>79.867999999999995</v>
      </c>
      <c r="BZ21" s="54">
        <v>442.42</v>
      </c>
      <c r="CA21" s="55">
        <v>25</v>
      </c>
      <c r="CB21" s="56">
        <v>450</v>
      </c>
      <c r="CC21" s="57">
        <v>79.867999999999995</v>
      </c>
      <c r="CD21" s="54">
        <v>340.22</v>
      </c>
      <c r="CE21" s="55">
        <v>22</v>
      </c>
      <c r="CF21" s="56">
        <v>450</v>
      </c>
      <c r="CG21" s="57">
        <v>79.867999999999995</v>
      </c>
      <c r="CH21" s="54">
        <v>73.59</v>
      </c>
      <c r="CI21" s="55">
        <v>0</v>
      </c>
      <c r="CJ21" s="56">
        <v>450</v>
      </c>
      <c r="CK21" s="57">
        <v>79.867999999999995</v>
      </c>
      <c r="CL21" s="54">
        <v>5.1100000000000003</v>
      </c>
      <c r="CM21" s="55">
        <v>0</v>
      </c>
      <c r="CN21" s="56">
        <v>450</v>
      </c>
      <c r="CO21" s="57">
        <v>79.867999999999995</v>
      </c>
      <c r="CP21" s="54">
        <v>371.64</v>
      </c>
      <c r="CQ21" s="55">
        <v>18</v>
      </c>
      <c r="CR21" s="56">
        <v>450</v>
      </c>
      <c r="CS21" s="57">
        <v>79.867999999999995</v>
      </c>
      <c r="CT21" s="54">
        <v>148.19999999999999</v>
      </c>
      <c r="CU21" s="55">
        <v>41</v>
      </c>
      <c r="CV21" s="56">
        <v>450</v>
      </c>
      <c r="CW21" s="57">
        <v>79.867999999999995</v>
      </c>
      <c r="CX21" s="54">
        <v>470.92</v>
      </c>
      <c r="CY21" s="55">
        <v>23</v>
      </c>
      <c r="CZ21" s="56">
        <v>450</v>
      </c>
      <c r="DA21" s="57">
        <v>79.867999999999995</v>
      </c>
      <c r="DB21" s="54">
        <v>1</v>
      </c>
      <c r="DC21" s="55">
        <v>40</v>
      </c>
      <c r="DD21" s="56">
        <v>450</v>
      </c>
      <c r="DE21" s="57">
        <v>79.867999999999995</v>
      </c>
      <c r="DF21" s="54">
        <v>48</v>
      </c>
      <c r="DG21" s="55">
        <v>45</v>
      </c>
      <c r="DH21" s="56">
        <v>450</v>
      </c>
      <c r="DI21" s="57">
        <v>79.867999999999995</v>
      </c>
      <c r="DJ21" s="54">
        <v>393.35</v>
      </c>
      <c r="DK21" s="55">
        <v>0</v>
      </c>
      <c r="DL21" s="56">
        <v>450</v>
      </c>
      <c r="DM21" s="57">
        <v>79.867999999999995</v>
      </c>
      <c r="DN21" s="54">
        <v>0.1</v>
      </c>
      <c r="DO21" s="55">
        <v>0</v>
      </c>
      <c r="DP21" s="56">
        <v>450</v>
      </c>
      <c r="DQ21" s="57">
        <v>79.867999999999995</v>
      </c>
    </row>
    <row r="22" spans="1:121" s="19" customFormat="1" x14ac:dyDescent="0.25">
      <c r="A22" s="49">
        <v>16</v>
      </c>
      <c r="B22" s="54">
        <v>99.06</v>
      </c>
      <c r="C22" s="55">
        <v>24</v>
      </c>
      <c r="D22" s="56">
        <v>450</v>
      </c>
      <c r="E22" s="57">
        <v>79.867999999999995</v>
      </c>
      <c r="F22" s="54">
        <v>73.97</v>
      </c>
      <c r="G22" s="55">
        <v>14</v>
      </c>
      <c r="H22" s="56">
        <v>450</v>
      </c>
      <c r="I22" s="57">
        <v>79.867999999999995</v>
      </c>
      <c r="J22" s="54">
        <v>505.25</v>
      </c>
      <c r="K22" s="55">
        <v>28</v>
      </c>
      <c r="L22" s="56">
        <v>450</v>
      </c>
      <c r="M22" s="57">
        <v>79.867999999999995</v>
      </c>
      <c r="N22" s="54">
        <v>531.11</v>
      </c>
      <c r="O22" s="55">
        <v>57</v>
      </c>
      <c r="P22" s="56">
        <v>450</v>
      </c>
      <c r="Q22" s="57">
        <v>79.867999999999995</v>
      </c>
      <c r="R22" s="54">
        <v>561.42999999999995</v>
      </c>
      <c r="S22" s="55">
        <v>80</v>
      </c>
      <c r="T22" s="56">
        <v>450</v>
      </c>
      <c r="U22" s="57">
        <v>79.867999999999995</v>
      </c>
      <c r="V22" s="54">
        <v>481.17</v>
      </c>
      <c r="W22" s="55">
        <v>60</v>
      </c>
      <c r="X22" s="56">
        <v>450</v>
      </c>
      <c r="Y22" s="57">
        <v>79.867999999999995</v>
      </c>
      <c r="Z22" s="54">
        <v>543.66999999999996</v>
      </c>
      <c r="AA22" s="55">
        <v>30</v>
      </c>
      <c r="AB22" s="56">
        <v>450</v>
      </c>
      <c r="AC22" s="57">
        <v>79.867999999999995</v>
      </c>
      <c r="AD22" s="54">
        <v>463.38</v>
      </c>
      <c r="AE22" s="55">
        <v>8</v>
      </c>
      <c r="AF22" s="56">
        <v>450</v>
      </c>
      <c r="AG22" s="57">
        <v>79.867999999999995</v>
      </c>
      <c r="AH22" s="54">
        <v>271.52</v>
      </c>
      <c r="AI22" s="55">
        <v>5</v>
      </c>
      <c r="AJ22" s="56">
        <v>450</v>
      </c>
      <c r="AK22" s="57">
        <v>79.867999999999995</v>
      </c>
      <c r="AL22" s="54">
        <v>21.77</v>
      </c>
      <c r="AM22" s="55">
        <v>14</v>
      </c>
      <c r="AN22" s="56">
        <v>450</v>
      </c>
      <c r="AO22" s="57">
        <v>79.867999999999995</v>
      </c>
      <c r="AP22" s="54">
        <v>37</v>
      </c>
      <c r="AQ22" s="55">
        <v>332.06</v>
      </c>
      <c r="AR22" s="56">
        <v>450</v>
      </c>
      <c r="AS22" s="57">
        <v>79.867999999999995</v>
      </c>
      <c r="AT22" s="54">
        <v>481.41</v>
      </c>
      <c r="AU22" s="55">
        <v>35</v>
      </c>
      <c r="AV22" s="56">
        <v>450</v>
      </c>
      <c r="AW22" s="57">
        <v>79.867999999999995</v>
      </c>
      <c r="AX22" s="54">
        <v>563.83000000000004</v>
      </c>
      <c r="AY22" s="55">
        <v>5</v>
      </c>
      <c r="AZ22" s="56">
        <v>450</v>
      </c>
      <c r="BA22" s="57">
        <v>79.867999999999995</v>
      </c>
      <c r="BB22" s="54">
        <v>48</v>
      </c>
      <c r="BC22" s="55">
        <v>10</v>
      </c>
      <c r="BD22" s="56">
        <v>450</v>
      </c>
      <c r="BE22" s="57">
        <v>79.867999999999995</v>
      </c>
      <c r="BF22" s="54">
        <v>415.79</v>
      </c>
      <c r="BG22" s="55">
        <v>18</v>
      </c>
      <c r="BH22" s="56">
        <v>450</v>
      </c>
      <c r="BI22" s="57">
        <v>79.867999999999995</v>
      </c>
      <c r="BJ22" s="54">
        <v>24.69</v>
      </c>
      <c r="BK22" s="55">
        <v>0</v>
      </c>
      <c r="BL22" s="56">
        <v>450</v>
      </c>
      <c r="BM22" s="57">
        <v>79.867999999999995</v>
      </c>
      <c r="BN22" s="54">
        <v>359.92</v>
      </c>
      <c r="BO22" s="55">
        <v>7</v>
      </c>
      <c r="BP22" s="56">
        <v>450</v>
      </c>
      <c r="BQ22" s="57">
        <v>79.867999999999995</v>
      </c>
      <c r="BR22" s="54">
        <v>500</v>
      </c>
      <c r="BS22" s="55">
        <v>38</v>
      </c>
      <c r="BT22" s="56">
        <v>450</v>
      </c>
      <c r="BU22" s="57">
        <v>79.867999999999995</v>
      </c>
      <c r="BV22" s="54">
        <v>559.73</v>
      </c>
      <c r="BW22" s="55">
        <v>11</v>
      </c>
      <c r="BX22" s="56">
        <v>450</v>
      </c>
      <c r="BY22" s="57">
        <v>79.867999999999995</v>
      </c>
      <c r="BZ22" s="54">
        <v>424.6</v>
      </c>
      <c r="CA22" s="55">
        <v>18</v>
      </c>
      <c r="CB22" s="56">
        <v>450</v>
      </c>
      <c r="CC22" s="57">
        <v>79.867999999999995</v>
      </c>
      <c r="CD22" s="54">
        <v>334.84</v>
      </c>
      <c r="CE22" s="55">
        <v>18</v>
      </c>
      <c r="CF22" s="56">
        <v>450</v>
      </c>
      <c r="CG22" s="57">
        <v>79.867999999999995</v>
      </c>
      <c r="CH22" s="54">
        <v>48</v>
      </c>
      <c r="CI22" s="55">
        <v>0</v>
      </c>
      <c r="CJ22" s="56">
        <v>450</v>
      </c>
      <c r="CK22" s="57">
        <v>79.867999999999995</v>
      </c>
      <c r="CL22" s="54">
        <v>12.72</v>
      </c>
      <c r="CM22" s="55">
        <v>0</v>
      </c>
      <c r="CN22" s="56">
        <v>450</v>
      </c>
      <c r="CO22" s="57">
        <v>79.867999999999995</v>
      </c>
      <c r="CP22" s="54">
        <v>247.01</v>
      </c>
      <c r="CQ22" s="55">
        <v>17</v>
      </c>
      <c r="CR22" s="56">
        <v>450</v>
      </c>
      <c r="CS22" s="57">
        <v>79.867999999999995</v>
      </c>
      <c r="CT22" s="54">
        <v>148.19999999999999</v>
      </c>
      <c r="CU22" s="55">
        <v>38</v>
      </c>
      <c r="CV22" s="56">
        <v>450</v>
      </c>
      <c r="CW22" s="57">
        <v>79.867999999999995</v>
      </c>
      <c r="CX22" s="54">
        <v>472.83</v>
      </c>
      <c r="CY22" s="55">
        <v>20</v>
      </c>
      <c r="CZ22" s="56">
        <v>450</v>
      </c>
      <c r="DA22" s="57">
        <v>79.867999999999995</v>
      </c>
      <c r="DB22" s="54">
        <v>13.99</v>
      </c>
      <c r="DC22" s="55">
        <v>35</v>
      </c>
      <c r="DD22" s="56">
        <v>450</v>
      </c>
      <c r="DE22" s="57">
        <v>79.867999999999995</v>
      </c>
      <c r="DF22" s="54">
        <v>48</v>
      </c>
      <c r="DG22" s="55">
        <v>40</v>
      </c>
      <c r="DH22" s="56">
        <v>450</v>
      </c>
      <c r="DI22" s="57">
        <v>79.867999999999995</v>
      </c>
      <c r="DJ22" s="54">
        <v>327.27</v>
      </c>
      <c r="DK22" s="55">
        <v>0</v>
      </c>
      <c r="DL22" s="56">
        <v>450</v>
      </c>
      <c r="DM22" s="57">
        <v>79.867999999999995</v>
      </c>
      <c r="DN22" s="54">
        <v>1</v>
      </c>
      <c r="DO22" s="55">
        <v>0</v>
      </c>
      <c r="DP22" s="56">
        <v>450</v>
      </c>
      <c r="DQ22" s="57">
        <v>79.867999999999995</v>
      </c>
    </row>
    <row r="23" spans="1:121" s="19" customFormat="1" x14ac:dyDescent="0.25">
      <c r="A23" s="49">
        <v>17</v>
      </c>
      <c r="B23" s="54">
        <v>180.93</v>
      </c>
      <c r="C23" s="55">
        <v>21</v>
      </c>
      <c r="D23" s="56">
        <v>450</v>
      </c>
      <c r="E23" s="57">
        <v>79.867999999999995</v>
      </c>
      <c r="F23" s="54">
        <v>80.709999999999994</v>
      </c>
      <c r="G23" s="55">
        <v>11</v>
      </c>
      <c r="H23" s="56">
        <v>450</v>
      </c>
      <c r="I23" s="57">
        <v>79.867999999999995</v>
      </c>
      <c r="J23" s="54">
        <v>390.54</v>
      </c>
      <c r="K23" s="55">
        <v>21</v>
      </c>
      <c r="L23" s="56">
        <v>450</v>
      </c>
      <c r="M23" s="57">
        <v>79.867999999999995</v>
      </c>
      <c r="N23" s="54">
        <v>538.03</v>
      </c>
      <c r="O23" s="55">
        <v>50</v>
      </c>
      <c r="P23" s="56">
        <v>450</v>
      </c>
      <c r="Q23" s="57">
        <v>79.867999999999995</v>
      </c>
      <c r="R23" s="54">
        <v>439.53</v>
      </c>
      <c r="S23" s="55">
        <v>75</v>
      </c>
      <c r="T23" s="56">
        <v>450</v>
      </c>
      <c r="U23" s="57">
        <v>79.867999999999995</v>
      </c>
      <c r="V23" s="54">
        <v>580.80999999999995</v>
      </c>
      <c r="W23" s="55">
        <v>55</v>
      </c>
      <c r="X23" s="56">
        <v>450</v>
      </c>
      <c r="Y23" s="57">
        <v>79.867999999999995</v>
      </c>
      <c r="Z23" s="54">
        <v>570.79999999999995</v>
      </c>
      <c r="AA23" s="55">
        <v>27</v>
      </c>
      <c r="AB23" s="56">
        <v>450</v>
      </c>
      <c r="AC23" s="57">
        <v>79.867999999999995</v>
      </c>
      <c r="AD23" s="54">
        <v>463.49</v>
      </c>
      <c r="AE23" s="55">
        <v>7</v>
      </c>
      <c r="AF23" s="56">
        <v>450</v>
      </c>
      <c r="AG23" s="57">
        <v>79.867999999999995</v>
      </c>
      <c r="AH23" s="54">
        <v>276.45999999999998</v>
      </c>
      <c r="AI23" s="55">
        <v>4</v>
      </c>
      <c r="AJ23" s="56">
        <v>450</v>
      </c>
      <c r="AK23" s="57">
        <v>79.867999999999995</v>
      </c>
      <c r="AL23" s="54">
        <v>19.39</v>
      </c>
      <c r="AM23" s="55">
        <v>13</v>
      </c>
      <c r="AN23" s="56">
        <v>450</v>
      </c>
      <c r="AO23" s="57">
        <v>79.867999999999995</v>
      </c>
      <c r="AP23" s="54">
        <v>35</v>
      </c>
      <c r="AQ23" s="55">
        <v>393.85</v>
      </c>
      <c r="AR23" s="56">
        <v>450</v>
      </c>
      <c r="AS23" s="57">
        <v>79.867999999999995</v>
      </c>
      <c r="AT23" s="54">
        <v>478.72</v>
      </c>
      <c r="AU23" s="55">
        <v>30</v>
      </c>
      <c r="AV23" s="56">
        <v>450</v>
      </c>
      <c r="AW23" s="57">
        <v>79.867999999999995</v>
      </c>
      <c r="AX23" s="54">
        <v>591.63</v>
      </c>
      <c r="AY23" s="55">
        <v>5</v>
      </c>
      <c r="AZ23" s="56">
        <v>450</v>
      </c>
      <c r="BA23" s="57">
        <v>79.867999999999995</v>
      </c>
      <c r="BB23" s="54">
        <v>48</v>
      </c>
      <c r="BC23" s="55">
        <v>10</v>
      </c>
      <c r="BD23" s="56">
        <v>450</v>
      </c>
      <c r="BE23" s="57">
        <v>79.867999999999995</v>
      </c>
      <c r="BF23" s="54">
        <v>405.15</v>
      </c>
      <c r="BG23" s="55">
        <v>15</v>
      </c>
      <c r="BH23" s="56">
        <v>450</v>
      </c>
      <c r="BI23" s="57">
        <v>79.867999999999995</v>
      </c>
      <c r="BJ23" s="54">
        <v>48</v>
      </c>
      <c r="BK23" s="55">
        <v>0</v>
      </c>
      <c r="BL23" s="56">
        <v>450</v>
      </c>
      <c r="BM23" s="57">
        <v>79.867999999999995</v>
      </c>
      <c r="BN23" s="54">
        <v>268.64</v>
      </c>
      <c r="BO23" s="55">
        <v>7</v>
      </c>
      <c r="BP23" s="56">
        <v>450</v>
      </c>
      <c r="BQ23" s="57">
        <v>79.867999999999995</v>
      </c>
      <c r="BR23" s="54">
        <v>576.86</v>
      </c>
      <c r="BS23" s="55">
        <v>35</v>
      </c>
      <c r="BT23" s="56">
        <v>450</v>
      </c>
      <c r="BU23" s="57">
        <v>79.867999999999995</v>
      </c>
      <c r="BV23" s="54">
        <v>608.11</v>
      </c>
      <c r="BW23" s="55">
        <v>10</v>
      </c>
      <c r="BX23" s="56">
        <v>450</v>
      </c>
      <c r="BY23" s="57">
        <v>79.867999999999995</v>
      </c>
      <c r="BZ23" s="54">
        <v>425.41</v>
      </c>
      <c r="CA23" s="55">
        <v>13</v>
      </c>
      <c r="CB23" s="56">
        <v>450</v>
      </c>
      <c r="CC23" s="57">
        <v>79.867999999999995</v>
      </c>
      <c r="CD23" s="54">
        <v>343.89</v>
      </c>
      <c r="CE23" s="55">
        <v>15</v>
      </c>
      <c r="CF23" s="56">
        <v>450</v>
      </c>
      <c r="CG23" s="57">
        <v>79.867999999999995</v>
      </c>
      <c r="CH23" s="54">
        <v>168.35</v>
      </c>
      <c r="CI23" s="55">
        <v>0</v>
      </c>
      <c r="CJ23" s="56">
        <v>450</v>
      </c>
      <c r="CK23" s="57">
        <v>79.867999999999995</v>
      </c>
      <c r="CL23" s="54">
        <v>48</v>
      </c>
      <c r="CM23" s="55">
        <v>0</v>
      </c>
      <c r="CN23" s="56">
        <v>450</v>
      </c>
      <c r="CO23" s="57">
        <v>79.867999999999995</v>
      </c>
      <c r="CP23" s="54">
        <v>198.1</v>
      </c>
      <c r="CQ23" s="55">
        <v>15</v>
      </c>
      <c r="CR23" s="56">
        <v>450</v>
      </c>
      <c r="CS23" s="57">
        <v>79.867999999999995</v>
      </c>
      <c r="CT23" s="54">
        <v>312.44</v>
      </c>
      <c r="CU23" s="55">
        <v>34</v>
      </c>
      <c r="CV23" s="56">
        <v>450</v>
      </c>
      <c r="CW23" s="57">
        <v>79.867999999999995</v>
      </c>
      <c r="CX23" s="54">
        <v>457.71</v>
      </c>
      <c r="CY23" s="55">
        <v>17</v>
      </c>
      <c r="CZ23" s="56">
        <v>450</v>
      </c>
      <c r="DA23" s="57">
        <v>79.867999999999995</v>
      </c>
      <c r="DB23" s="54">
        <v>252.08</v>
      </c>
      <c r="DC23" s="55">
        <v>30</v>
      </c>
      <c r="DD23" s="56">
        <v>450</v>
      </c>
      <c r="DE23" s="57">
        <v>79.867999999999995</v>
      </c>
      <c r="DF23" s="54">
        <v>75.78</v>
      </c>
      <c r="DG23" s="55">
        <v>35</v>
      </c>
      <c r="DH23" s="56">
        <v>450</v>
      </c>
      <c r="DI23" s="57">
        <v>79.867999999999995</v>
      </c>
      <c r="DJ23" s="54">
        <v>341.39</v>
      </c>
      <c r="DK23" s="55">
        <v>0</v>
      </c>
      <c r="DL23" s="56">
        <v>450</v>
      </c>
      <c r="DM23" s="57">
        <v>79.867999999999995</v>
      </c>
      <c r="DN23" s="54">
        <v>6.14</v>
      </c>
      <c r="DO23" s="55">
        <v>0</v>
      </c>
      <c r="DP23" s="56">
        <v>450</v>
      </c>
      <c r="DQ23" s="57">
        <v>79.867999999999995</v>
      </c>
    </row>
    <row r="24" spans="1:121" s="19" customFormat="1" x14ac:dyDescent="0.25">
      <c r="A24" s="49">
        <v>18</v>
      </c>
      <c r="B24" s="54">
        <v>205.75</v>
      </c>
      <c r="C24" s="55">
        <v>21</v>
      </c>
      <c r="D24" s="56">
        <v>450</v>
      </c>
      <c r="E24" s="57">
        <v>79.867999999999995</v>
      </c>
      <c r="F24" s="54">
        <v>156.81</v>
      </c>
      <c r="G24" s="55">
        <v>8</v>
      </c>
      <c r="H24" s="56">
        <v>450</v>
      </c>
      <c r="I24" s="57">
        <v>79.867999999999995</v>
      </c>
      <c r="J24" s="54">
        <v>405.83</v>
      </c>
      <c r="K24" s="55">
        <v>18</v>
      </c>
      <c r="L24" s="56">
        <v>450</v>
      </c>
      <c r="M24" s="57">
        <v>79.867999999999995</v>
      </c>
      <c r="N24" s="54">
        <v>557.92999999999995</v>
      </c>
      <c r="O24" s="55">
        <v>48</v>
      </c>
      <c r="P24" s="56">
        <v>450</v>
      </c>
      <c r="Q24" s="57">
        <v>79.867999999999995</v>
      </c>
      <c r="R24" s="54">
        <v>509.8</v>
      </c>
      <c r="S24" s="55">
        <v>70</v>
      </c>
      <c r="T24" s="56">
        <v>450</v>
      </c>
      <c r="U24" s="57">
        <v>79.867999999999995</v>
      </c>
      <c r="V24" s="54">
        <v>542.55999999999995</v>
      </c>
      <c r="W24" s="55">
        <v>51</v>
      </c>
      <c r="X24" s="56">
        <v>450</v>
      </c>
      <c r="Y24" s="57">
        <v>79.867999999999995</v>
      </c>
      <c r="Z24" s="54">
        <v>574.5</v>
      </c>
      <c r="AA24" s="55">
        <v>29</v>
      </c>
      <c r="AB24" s="56">
        <v>450</v>
      </c>
      <c r="AC24" s="57">
        <v>79.867999999999995</v>
      </c>
      <c r="AD24" s="54">
        <v>497.95</v>
      </c>
      <c r="AE24" s="55">
        <v>9</v>
      </c>
      <c r="AF24" s="56">
        <v>450</v>
      </c>
      <c r="AG24" s="57">
        <v>79.867999999999995</v>
      </c>
      <c r="AH24" s="54">
        <v>365.32</v>
      </c>
      <c r="AI24" s="55">
        <v>4</v>
      </c>
      <c r="AJ24" s="56">
        <v>450</v>
      </c>
      <c r="AK24" s="57">
        <v>79.867999999999995</v>
      </c>
      <c r="AL24" s="54">
        <v>36</v>
      </c>
      <c r="AM24" s="55">
        <v>15</v>
      </c>
      <c r="AN24" s="56">
        <v>450</v>
      </c>
      <c r="AO24" s="57">
        <v>79.867999999999995</v>
      </c>
      <c r="AP24" s="54">
        <v>35</v>
      </c>
      <c r="AQ24" s="55">
        <v>574.52</v>
      </c>
      <c r="AR24" s="56">
        <v>450</v>
      </c>
      <c r="AS24" s="57">
        <v>79.867999999999995</v>
      </c>
      <c r="AT24" s="54">
        <v>494.85</v>
      </c>
      <c r="AU24" s="55">
        <v>26</v>
      </c>
      <c r="AV24" s="56">
        <v>450</v>
      </c>
      <c r="AW24" s="57">
        <v>79.867999999999995</v>
      </c>
      <c r="AX24" s="54">
        <v>590.85</v>
      </c>
      <c r="AY24" s="55">
        <v>5</v>
      </c>
      <c r="AZ24" s="56">
        <v>450</v>
      </c>
      <c r="BA24" s="57">
        <v>79.867999999999995</v>
      </c>
      <c r="BB24" s="54">
        <v>48</v>
      </c>
      <c r="BC24" s="55">
        <v>12</v>
      </c>
      <c r="BD24" s="56">
        <v>450</v>
      </c>
      <c r="BE24" s="57">
        <v>79.867999999999995</v>
      </c>
      <c r="BF24" s="54">
        <v>476.49</v>
      </c>
      <c r="BG24" s="55">
        <v>13</v>
      </c>
      <c r="BH24" s="56">
        <v>450</v>
      </c>
      <c r="BI24" s="57">
        <v>79.867999999999995</v>
      </c>
      <c r="BJ24" s="54">
        <v>48</v>
      </c>
      <c r="BK24" s="55">
        <v>1</v>
      </c>
      <c r="BL24" s="56">
        <v>450</v>
      </c>
      <c r="BM24" s="57">
        <v>79.867999999999995</v>
      </c>
      <c r="BN24" s="54">
        <v>441.68</v>
      </c>
      <c r="BO24" s="55">
        <v>8</v>
      </c>
      <c r="BP24" s="56">
        <v>450</v>
      </c>
      <c r="BQ24" s="57">
        <v>79.867999999999995</v>
      </c>
      <c r="BR24" s="54">
        <v>576</v>
      </c>
      <c r="BS24" s="55">
        <v>35</v>
      </c>
      <c r="BT24" s="56">
        <v>450</v>
      </c>
      <c r="BU24" s="57">
        <v>79.867999999999995</v>
      </c>
      <c r="BV24" s="54">
        <v>639.9</v>
      </c>
      <c r="BW24" s="55">
        <v>0</v>
      </c>
      <c r="BX24" s="56">
        <v>450</v>
      </c>
      <c r="BY24" s="57">
        <v>79.867999999999995</v>
      </c>
      <c r="BZ24" s="54">
        <v>454.65</v>
      </c>
      <c r="CA24" s="55">
        <v>12</v>
      </c>
      <c r="CB24" s="56">
        <v>450</v>
      </c>
      <c r="CC24" s="57">
        <v>79.867999999999995</v>
      </c>
      <c r="CD24" s="54">
        <v>380</v>
      </c>
      <c r="CE24" s="55">
        <v>13</v>
      </c>
      <c r="CF24" s="56">
        <v>450</v>
      </c>
      <c r="CG24" s="57">
        <v>79.867999999999995</v>
      </c>
      <c r="CH24" s="54">
        <v>381.43</v>
      </c>
      <c r="CI24" s="55">
        <v>0</v>
      </c>
      <c r="CJ24" s="56">
        <v>450</v>
      </c>
      <c r="CK24" s="57">
        <v>79.867999999999995</v>
      </c>
      <c r="CL24" s="54">
        <v>48</v>
      </c>
      <c r="CM24" s="55">
        <v>0</v>
      </c>
      <c r="CN24" s="56">
        <v>450</v>
      </c>
      <c r="CO24" s="57">
        <v>79.867999999999995</v>
      </c>
      <c r="CP24" s="54">
        <v>153.66999999999999</v>
      </c>
      <c r="CQ24" s="55">
        <v>14</v>
      </c>
      <c r="CR24" s="56">
        <v>450</v>
      </c>
      <c r="CS24" s="57">
        <v>79.867999999999995</v>
      </c>
      <c r="CT24" s="54">
        <v>420</v>
      </c>
      <c r="CU24" s="55">
        <v>33</v>
      </c>
      <c r="CV24" s="56">
        <v>450</v>
      </c>
      <c r="CW24" s="57">
        <v>79.867999999999995</v>
      </c>
      <c r="CX24" s="54">
        <v>484.06</v>
      </c>
      <c r="CY24" s="55">
        <v>16</v>
      </c>
      <c r="CZ24" s="56">
        <v>450</v>
      </c>
      <c r="DA24" s="57">
        <v>79.867999999999995</v>
      </c>
      <c r="DB24" s="54">
        <v>468.98</v>
      </c>
      <c r="DC24" s="55">
        <v>30</v>
      </c>
      <c r="DD24" s="56">
        <v>450</v>
      </c>
      <c r="DE24" s="57">
        <v>79.867999999999995</v>
      </c>
      <c r="DF24" s="54">
        <v>417.15</v>
      </c>
      <c r="DG24" s="55">
        <v>33</v>
      </c>
      <c r="DH24" s="56">
        <v>450</v>
      </c>
      <c r="DI24" s="57">
        <v>79.867999999999995</v>
      </c>
      <c r="DJ24" s="54">
        <v>395.51</v>
      </c>
      <c r="DK24" s="55">
        <v>0</v>
      </c>
      <c r="DL24" s="56">
        <v>450</v>
      </c>
      <c r="DM24" s="57">
        <v>79.867999999999995</v>
      </c>
      <c r="DN24" s="54">
        <v>69.09</v>
      </c>
      <c r="DO24" s="55">
        <v>0</v>
      </c>
      <c r="DP24" s="56">
        <v>450</v>
      </c>
      <c r="DQ24" s="57">
        <v>79.867999999999995</v>
      </c>
    </row>
    <row r="25" spans="1:121" s="19" customFormat="1" x14ac:dyDescent="0.25">
      <c r="A25" s="49">
        <v>19</v>
      </c>
      <c r="B25" s="54">
        <v>267.22000000000003</v>
      </c>
      <c r="C25" s="55">
        <v>23</v>
      </c>
      <c r="D25" s="54">
        <v>450</v>
      </c>
      <c r="E25" s="57">
        <v>79.867999999999995</v>
      </c>
      <c r="F25" s="54">
        <v>206.59</v>
      </c>
      <c r="G25" s="55">
        <v>5</v>
      </c>
      <c r="H25" s="54">
        <v>450</v>
      </c>
      <c r="I25" s="57">
        <v>79.867999999999995</v>
      </c>
      <c r="J25" s="54">
        <v>496.63</v>
      </c>
      <c r="K25" s="55">
        <v>20</v>
      </c>
      <c r="L25" s="54">
        <v>450</v>
      </c>
      <c r="M25" s="57">
        <v>79.867999999999995</v>
      </c>
      <c r="N25" s="54">
        <v>603.79</v>
      </c>
      <c r="O25" s="55">
        <v>48</v>
      </c>
      <c r="P25" s="54">
        <v>450</v>
      </c>
      <c r="Q25" s="57">
        <v>79.867999999999995</v>
      </c>
      <c r="R25" s="54">
        <v>598.37</v>
      </c>
      <c r="S25" s="55">
        <v>65</v>
      </c>
      <c r="T25" s="54">
        <v>450</v>
      </c>
      <c r="U25" s="57">
        <v>79.867999999999995</v>
      </c>
      <c r="V25" s="54">
        <v>614.1</v>
      </c>
      <c r="W25" s="55">
        <v>50</v>
      </c>
      <c r="X25" s="54">
        <v>450</v>
      </c>
      <c r="Y25" s="57">
        <v>79.867999999999995</v>
      </c>
      <c r="Z25" s="54">
        <v>596.30999999999995</v>
      </c>
      <c r="AA25" s="55">
        <v>33</v>
      </c>
      <c r="AB25" s="54">
        <v>450</v>
      </c>
      <c r="AC25" s="57">
        <v>79.867999999999995</v>
      </c>
      <c r="AD25" s="54">
        <v>529.1</v>
      </c>
      <c r="AE25" s="55">
        <v>12</v>
      </c>
      <c r="AF25" s="54">
        <v>450</v>
      </c>
      <c r="AG25" s="57">
        <v>79.867999999999995</v>
      </c>
      <c r="AH25" s="54">
        <v>426.27</v>
      </c>
      <c r="AI25" s="55">
        <v>9</v>
      </c>
      <c r="AJ25" s="54">
        <v>450</v>
      </c>
      <c r="AK25" s="57">
        <v>79.867999999999995</v>
      </c>
      <c r="AL25" s="54">
        <v>111.98</v>
      </c>
      <c r="AM25" s="55">
        <v>16</v>
      </c>
      <c r="AN25" s="54">
        <v>450</v>
      </c>
      <c r="AO25" s="57">
        <v>79.867999999999995</v>
      </c>
      <c r="AP25" s="54">
        <v>35</v>
      </c>
      <c r="AQ25" s="55">
        <v>572.11</v>
      </c>
      <c r="AR25" s="54">
        <v>450</v>
      </c>
      <c r="AS25" s="57">
        <v>79.867999999999995</v>
      </c>
      <c r="AT25" s="54">
        <v>542.6</v>
      </c>
      <c r="AU25" s="55">
        <v>26</v>
      </c>
      <c r="AV25" s="54">
        <v>450</v>
      </c>
      <c r="AW25" s="57">
        <v>79.867999999999995</v>
      </c>
      <c r="AX25" s="54">
        <v>660.64</v>
      </c>
      <c r="AY25" s="55">
        <v>0</v>
      </c>
      <c r="AZ25" s="54">
        <v>450</v>
      </c>
      <c r="BA25" s="57">
        <v>79.867999999999995</v>
      </c>
      <c r="BB25" s="54">
        <v>575.9</v>
      </c>
      <c r="BC25" s="55">
        <v>14</v>
      </c>
      <c r="BD25" s="54">
        <v>450</v>
      </c>
      <c r="BE25" s="57">
        <v>79.867999999999995</v>
      </c>
      <c r="BF25" s="54">
        <v>488.45</v>
      </c>
      <c r="BG25" s="55">
        <v>15</v>
      </c>
      <c r="BH25" s="54">
        <v>450</v>
      </c>
      <c r="BI25" s="57">
        <v>79.867999999999995</v>
      </c>
      <c r="BJ25" s="54">
        <v>49.44</v>
      </c>
      <c r="BK25" s="55">
        <v>4</v>
      </c>
      <c r="BL25" s="54">
        <v>450</v>
      </c>
      <c r="BM25" s="57">
        <v>79.867999999999995</v>
      </c>
      <c r="BN25" s="54">
        <v>499.19</v>
      </c>
      <c r="BO25" s="55">
        <v>12</v>
      </c>
      <c r="BP25" s="54">
        <v>450</v>
      </c>
      <c r="BQ25" s="57">
        <v>79.867999999999995</v>
      </c>
      <c r="BR25" s="54">
        <v>482.69</v>
      </c>
      <c r="BS25" s="55">
        <v>35</v>
      </c>
      <c r="BT25" s="54">
        <v>450</v>
      </c>
      <c r="BU25" s="57">
        <v>79.867999999999995</v>
      </c>
      <c r="BV25" s="54">
        <v>643.26</v>
      </c>
      <c r="BW25" s="55">
        <v>10</v>
      </c>
      <c r="BX25" s="54">
        <v>450</v>
      </c>
      <c r="BY25" s="57">
        <v>79.867999999999995</v>
      </c>
      <c r="BZ25" s="54">
        <v>512.29999999999995</v>
      </c>
      <c r="CA25" s="55">
        <v>12</v>
      </c>
      <c r="CB25" s="54">
        <v>450</v>
      </c>
      <c r="CC25" s="57">
        <v>79.867999999999995</v>
      </c>
      <c r="CD25" s="54">
        <v>541.1</v>
      </c>
      <c r="CE25" s="55">
        <v>11</v>
      </c>
      <c r="CF25" s="54">
        <v>450</v>
      </c>
      <c r="CG25" s="57">
        <v>79.867999999999995</v>
      </c>
      <c r="CH25" s="54">
        <v>468.4</v>
      </c>
      <c r="CI25" s="55">
        <v>3</v>
      </c>
      <c r="CJ25" s="54">
        <v>450</v>
      </c>
      <c r="CK25" s="57">
        <v>79.867999999999995</v>
      </c>
      <c r="CL25" s="54">
        <v>48</v>
      </c>
      <c r="CM25" s="55">
        <v>0</v>
      </c>
      <c r="CN25" s="54">
        <v>450</v>
      </c>
      <c r="CO25" s="57">
        <v>79.867999999999995</v>
      </c>
      <c r="CP25" s="54">
        <v>524.33000000000004</v>
      </c>
      <c r="CQ25" s="55">
        <v>16</v>
      </c>
      <c r="CR25" s="54">
        <v>450</v>
      </c>
      <c r="CS25" s="57">
        <v>79.867999999999995</v>
      </c>
      <c r="CT25" s="54">
        <v>487.96</v>
      </c>
      <c r="CU25" s="55">
        <v>31</v>
      </c>
      <c r="CV25" s="54">
        <v>450</v>
      </c>
      <c r="CW25" s="57">
        <v>79.867999999999995</v>
      </c>
      <c r="CX25" s="54">
        <v>554.55999999999995</v>
      </c>
      <c r="CY25" s="55">
        <v>18</v>
      </c>
      <c r="CZ25" s="54">
        <v>450</v>
      </c>
      <c r="DA25" s="57">
        <v>79.867999999999995</v>
      </c>
      <c r="DB25" s="54">
        <v>503.26</v>
      </c>
      <c r="DC25" s="55">
        <v>30</v>
      </c>
      <c r="DD25" s="54">
        <v>450</v>
      </c>
      <c r="DE25" s="57">
        <v>79.867999999999995</v>
      </c>
      <c r="DF25" s="54">
        <v>490.58</v>
      </c>
      <c r="DG25" s="55">
        <v>30</v>
      </c>
      <c r="DH25" s="54">
        <v>450</v>
      </c>
      <c r="DI25" s="57">
        <v>79.867999999999995</v>
      </c>
      <c r="DJ25" s="54">
        <v>420.25</v>
      </c>
      <c r="DK25" s="55">
        <v>0</v>
      </c>
      <c r="DL25" s="54">
        <v>450</v>
      </c>
      <c r="DM25" s="57">
        <v>79.867999999999995</v>
      </c>
      <c r="DN25" s="54">
        <v>348.3</v>
      </c>
      <c r="DO25" s="55">
        <v>0</v>
      </c>
      <c r="DP25" s="54">
        <v>450</v>
      </c>
      <c r="DQ25" s="57">
        <v>79.867999999999995</v>
      </c>
    </row>
    <row r="26" spans="1:121" s="19" customFormat="1" x14ac:dyDescent="0.25">
      <c r="A26" s="49">
        <v>20</v>
      </c>
      <c r="B26" s="54">
        <v>482.48</v>
      </c>
      <c r="C26" s="55">
        <v>27</v>
      </c>
      <c r="D26" s="54">
        <v>450</v>
      </c>
      <c r="E26" s="57">
        <v>79.867999999999995</v>
      </c>
      <c r="F26" s="54">
        <v>496.93</v>
      </c>
      <c r="G26" s="55">
        <v>6</v>
      </c>
      <c r="H26" s="54">
        <v>450</v>
      </c>
      <c r="I26" s="57">
        <v>79.867999999999995</v>
      </c>
      <c r="J26" s="54">
        <v>662.06</v>
      </c>
      <c r="K26" s="55">
        <v>25</v>
      </c>
      <c r="L26" s="54">
        <v>450</v>
      </c>
      <c r="M26" s="57">
        <v>79.867999999999995</v>
      </c>
      <c r="N26" s="54">
        <v>727.99</v>
      </c>
      <c r="O26" s="55">
        <v>52</v>
      </c>
      <c r="P26" s="54">
        <v>450</v>
      </c>
      <c r="Q26" s="57">
        <v>79.867999999999995</v>
      </c>
      <c r="R26" s="54">
        <v>728.63</v>
      </c>
      <c r="S26" s="55">
        <v>65</v>
      </c>
      <c r="T26" s="54">
        <v>450</v>
      </c>
      <c r="U26" s="57">
        <v>79.867999999999995</v>
      </c>
      <c r="V26" s="54">
        <v>691.32</v>
      </c>
      <c r="W26" s="55">
        <v>55</v>
      </c>
      <c r="X26" s="54">
        <v>450</v>
      </c>
      <c r="Y26" s="57">
        <v>79.867999999999995</v>
      </c>
      <c r="Z26" s="54">
        <v>652.72</v>
      </c>
      <c r="AA26" s="55">
        <v>36</v>
      </c>
      <c r="AB26" s="54">
        <v>450</v>
      </c>
      <c r="AC26" s="57">
        <v>79.867999999999995</v>
      </c>
      <c r="AD26" s="54">
        <v>647.35</v>
      </c>
      <c r="AE26" s="55">
        <v>16</v>
      </c>
      <c r="AF26" s="54">
        <v>450</v>
      </c>
      <c r="AG26" s="57">
        <v>79.867999999999995</v>
      </c>
      <c r="AH26" s="54">
        <v>568.71</v>
      </c>
      <c r="AI26" s="55">
        <v>13</v>
      </c>
      <c r="AJ26" s="54">
        <v>450</v>
      </c>
      <c r="AK26" s="57">
        <v>79.867999999999995</v>
      </c>
      <c r="AL26" s="54">
        <v>627.46</v>
      </c>
      <c r="AM26" s="55">
        <v>22</v>
      </c>
      <c r="AN26" s="54">
        <v>450</v>
      </c>
      <c r="AO26" s="57">
        <v>79.867999999999995</v>
      </c>
      <c r="AP26" s="54">
        <v>40</v>
      </c>
      <c r="AQ26" s="55">
        <v>645.70000000000005</v>
      </c>
      <c r="AR26" s="54">
        <v>450</v>
      </c>
      <c r="AS26" s="57">
        <v>79.867999999999995</v>
      </c>
      <c r="AT26" s="54">
        <v>656.11</v>
      </c>
      <c r="AU26" s="55">
        <v>30</v>
      </c>
      <c r="AV26" s="54">
        <v>450</v>
      </c>
      <c r="AW26" s="57">
        <v>79.867999999999995</v>
      </c>
      <c r="AX26" s="54">
        <v>722.7</v>
      </c>
      <c r="AY26" s="55">
        <v>15</v>
      </c>
      <c r="AZ26" s="54">
        <v>450</v>
      </c>
      <c r="BA26" s="57">
        <v>79.867999999999995</v>
      </c>
      <c r="BB26" s="54">
        <v>682.27</v>
      </c>
      <c r="BC26" s="55">
        <v>16</v>
      </c>
      <c r="BD26" s="54">
        <v>450</v>
      </c>
      <c r="BE26" s="57">
        <v>79.867999999999995</v>
      </c>
      <c r="BF26" s="54">
        <v>556.91999999999996</v>
      </c>
      <c r="BG26" s="55">
        <v>21</v>
      </c>
      <c r="BH26" s="54">
        <v>450</v>
      </c>
      <c r="BI26" s="57">
        <v>79.867999999999995</v>
      </c>
      <c r="BJ26" s="54">
        <v>569.52</v>
      </c>
      <c r="BK26" s="55">
        <v>10</v>
      </c>
      <c r="BL26" s="54">
        <v>450</v>
      </c>
      <c r="BM26" s="57">
        <v>79.867999999999995</v>
      </c>
      <c r="BN26" s="54">
        <v>604.70000000000005</v>
      </c>
      <c r="BO26" s="55">
        <v>15</v>
      </c>
      <c r="BP26" s="54">
        <v>450</v>
      </c>
      <c r="BQ26" s="57">
        <v>79.867999999999995</v>
      </c>
      <c r="BR26" s="54">
        <v>534.88</v>
      </c>
      <c r="BS26" s="55">
        <v>38</v>
      </c>
      <c r="BT26" s="54">
        <v>450</v>
      </c>
      <c r="BU26" s="57">
        <v>79.867999999999995</v>
      </c>
      <c r="BV26" s="54">
        <v>685.92</v>
      </c>
      <c r="BW26" s="55">
        <v>14</v>
      </c>
      <c r="BX26" s="54">
        <v>450</v>
      </c>
      <c r="BY26" s="57">
        <v>79.867999999999995</v>
      </c>
      <c r="BZ26" s="54">
        <v>636.86</v>
      </c>
      <c r="CA26" s="55">
        <v>14</v>
      </c>
      <c r="CB26" s="54">
        <v>450</v>
      </c>
      <c r="CC26" s="57">
        <v>79.867999999999995</v>
      </c>
      <c r="CD26" s="54">
        <v>637.30999999999995</v>
      </c>
      <c r="CE26" s="55">
        <v>13</v>
      </c>
      <c r="CF26" s="54">
        <v>450</v>
      </c>
      <c r="CG26" s="57">
        <v>79.867999999999995</v>
      </c>
      <c r="CH26" s="54">
        <v>556.99</v>
      </c>
      <c r="CI26" s="55">
        <v>5</v>
      </c>
      <c r="CJ26" s="54">
        <v>450</v>
      </c>
      <c r="CK26" s="57">
        <v>79.867999999999995</v>
      </c>
      <c r="CL26" s="54">
        <v>613.14</v>
      </c>
      <c r="CM26" s="55">
        <v>3</v>
      </c>
      <c r="CN26" s="54">
        <v>450</v>
      </c>
      <c r="CO26" s="57">
        <v>79.867999999999995</v>
      </c>
      <c r="CP26" s="54">
        <v>587.87</v>
      </c>
      <c r="CQ26" s="55">
        <v>17</v>
      </c>
      <c r="CR26" s="54">
        <v>450</v>
      </c>
      <c r="CS26" s="57">
        <v>79.867999999999995</v>
      </c>
      <c r="CT26" s="54">
        <v>571.6</v>
      </c>
      <c r="CU26" s="55">
        <v>30</v>
      </c>
      <c r="CV26" s="54">
        <v>450</v>
      </c>
      <c r="CW26" s="57">
        <v>79.867999999999995</v>
      </c>
      <c r="CX26" s="54">
        <v>631.55999999999995</v>
      </c>
      <c r="CY26" s="55">
        <v>24</v>
      </c>
      <c r="CZ26" s="54">
        <v>450</v>
      </c>
      <c r="DA26" s="57">
        <v>79.867999999999995</v>
      </c>
      <c r="DB26" s="54">
        <v>615.5</v>
      </c>
      <c r="DC26" s="55">
        <v>33</v>
      </c>
      <c r="DD26" s="54">
        <v>450</v>
      </c>
      <c r="DE26" s="57">
        <v>79.867999999999995</v>
      </c>
      <c r="DF26" s="54">
        <v>569.61</v>
      </c>
      <c r="DG26" s="55">
        <v>30</v>
      </c>
      <c r="DH26" s="54">
        <v>450</v>
      </c>
      <c r="DI26" s="57">
        <v>79.867999999999995</v>
      </c>
      <c r="DJ26" s="54">
        <v>494.88</v>
      </c>
      <c r="DK26" s="55">
        <v>5</v>
      </c>
      <c r="DL26" s="54">
        <v>450</v>
      </c>
      <c r="DM26" s="57">
        <v>79.867999999999995</v>
      </c>
      <c r="DN26" s="54">
        <v>520.05999999999995</v>
      </c>
      <c r="DO26" s="55">
        <v>2</v>
      </c>
      <c r="DP26" s="54">
        <v>450</v>
      </c>
      <c r="DQ26" s="57">
        <v>79.867999999999995</v>
      </c>
    </row>
    <row r="27" spans="1:121" s="19" customFormat="1" x14ac:dyDescent="0.25">
      <c r="A27" s="49">
        <v>21</v>
      </c>
      <c r="B27" s="54">
        <v>845.75</v>
      </c>
      <c r="C27" s="55">
        <v>0</v>
      </c>
      <c r="D27" s="54">
        <v>450</v>
      </c>
      <c r="E27" s="57">
        <v>79.867999999999995</v>
      </c>
      <c r="F27" s="54">
        <v>643.4</v>
      </c>
      <c r="G27" s="55">
        <v>10</v>
      </c>
      <c r="H27" s="54">
        <v>450</v>
      </c>
      <c r="I27" s="57">
        <v>79.867999999999995</v>
      </c>
      <c r="J27" s="54">
        <v>782.49</v>
      </c>
      <c r="K27" s="55">
        <v>33</v>
      </c>
      <c r="L27" s="54">
        <v>450</v>
      </c>
      <c r="M27" s="57">
        <v>79.867999999999995</v>
      </c>
      <c r="N27" s="54">
        <v>890.84</v>
      </c>
      <c r="O27" s="55">
        <v>0</v>
      </c>
      <c r="P27" s="54">
        <v>450</v>
      </c>
      <c r="Q27" s="57">
        <v>79.867999999999995</v>
      </c>
      <c r="R27" s="54">
        <v>986.21</v>
      </c>
      <c r="S27" s="55">
        <v>0</v>
      </c>
      <c r="T27" s="54">
        <v>450</v>
      </c>
      <c r="U27" s="57">
        <v>79.867999999999995</v>
      </c>
      <c r="V27" s="54">
        <v>781.69</v>
      </c>
      <c r="W27" s="55">
        <v>58</v>
      </c>
      <c r="X27" s="54">
        <v>450</v>
      </c>
      <c r="Y27" s="57">
        <v>79.867999999999995</v>
      </c>
      <c r="Z27" s="54">
        <v>757.56</v>
      </c>
      <c r="AA27" s="55">
        <v>38</v>
      </c>
      <c r="AB27" s="54">
        <v>450</v>
      </c>
      <c r="AC27" s="57">
        <v>79.867999999999995</v>
      </c>
      <c r="AD27" s="54">
        <v>804.61</v>
      </c>
      <c r="AE27" s="55">
        <v>18</v>
      </c>
      <c r="AF27" s="54">
        <v>450</v>
      </c>
      <c r="AG27" s="57">
        <v>79.867999999999995</v>
      </c>
      <c r="AH27" s="54">
        <v>641.62</v>
      </c>
      <c r="AI27" s="55">
        <v>20</v>
      </c>
      <c r="AJ27" s="54">
        <v>450</v>
      </c>
      <c r="AK27" s="57">
        <v>79.867999999999995</v>
      </c>
      <c r="AL27" s="54">
        <v>758.9</v>
      </c>
      <c r="AM27" s="55">
        <v>28</v>
      </c>
      <c r="AN27" s="54">
        <v>450</v>
      </c>
      <c r="AO27" s="57">
        <v>79.867999999999995</v>
      </c>
      <c r="AP27" s="54">
        <v>43</v>
      </c>
      <c r="AQ27" s="55">
        <v>802</v>
      </c>
      <c r="AR27" s="54">
        <v>450</v>
      </c>
      <c r="AS27" s="57">
        <v>79.867999999999995</v>
      </c>
      <c r="AT27" s="54">
        <v>773.09</v>
      </c>
      <c r="AU27" s="55">
        <v>35</v>
      </c>
      <c r="AV27" s="54">
        <v>450</v>
      </c>
      <c r="AW27" s="57">
        <v>79.867999999999995</v>
      </c>
      <c r="AX27" s="54">
        <v>843.59</v>
      </c>
      <c r="AY27" s="55">
        <v>23</v>
      </c>
      <c r="AZ27" s="54">
        <v>450</v>
      </c>
      <c r="BA27" s="57">
        <v>79.867999999999995</v>
      </c>
      <c r="BB27" s="54">
        <v>567.78</v>
      </c>
      <c r="BC27" s="55">
        <v>20</v>
      </c>
      <c r="BD27" s="54">
        <v>450</v>
      </c>
      <c r="BE27" s="57">
        <v>79.867999999999995</v>
      </c>
      <c r="BF27" s="54">
        <v>656.43</v>
      </c>
      <c r="BG27" s="55">
        <v>23</v>
      </c>
      <c r="BH27" s="54">
        <v>450</v>
      </c>
      <c r="BI27" s="57">
        <v>79.867999999999995</v>
      </c>
      <c r="BJ27" s="54">
        <v>656.86</v>
      </c>
      <c r="BK27" s="55">
        <v>15</v>
      </c>
      <c r="BL27" s="54">
        <v>450</v>
      </c>
      <c r="BM27" s="57">
        <v>79.867999999999995</v>
      </c>
      <c r="BN27" s="54">
        <v>709.9</v>
      </c>
      <c r="BO27" s="55">
        <v>23</v>
      </c>
      <c r="BP27" s="54">
        <v>450</v>
      </c>
      <c r="BQ27" s="57">
        <v>79.867999999999995</v>
      </c>
      <c r="BR27" s="54">
        <v>644.89</v>
      </c>
      <c r="BS27" s="55">
        <v>43</v>
      </c>
      <c r="BT27" s="54">
        <v>450</v>
      </c>
      <c r="BU27" s="57">
        <v>79.867999999999995</v>
      </c>
      <c r="BV27" s="54">
        <v>853.75</v>
      </c>
      <c r="BW27" s="55">
        <v>24</v>
      </c>
      <c r="BX27" s="54">
        <v>450</v>
      </c>
      <c r="BY27" s="57">
        <v>79.867999999999995</v>
      </c>
      <c r="BZ27" s="54">
        <v>890.59</v>
      </c>
      <c r="CA27" s="55">
        <v>20</v>
      </c>
      <c r="CB27" s="54">
        <v>450</v>
      </c>
      <c r="CC27" s="57">
        <v>79.867999999999995</v>
      </c>
      <c r="CD27" s="54">
        <v>719.96</v>
      </c>
      <c r="CE27" s="55">
        <v>20</v>
      </c>
      <c r="CF27" s="54">
        <v>450</v>
      </c>
      <c r="CG27" s="57">
        <v>79.867999999999995</v>
      </c>
      <c r="CH27" s="54">
        <v>699.33</v>
      </c>
      <c r="CI27" s="55">
        <v>9</v>
      </c>
      <c r="CJ27" s="54">
        <v>450</v>
      </c>
      <c r="CK27" s="57">
        <v>79.867999999999995</v>
      </c>
      <c r="CL27" s="54">
        <v>665.25</v>
      </c>
      <c r="CM27" s="55">
        <v>4</v>
      </c>
      <c r="CN27" s="54">
        <v>450</v>
      </c>
      <c r="CO27" s="57">
        <v>79.867999999999995</v>
      </c>
      <c r="CP27" s="54">
        <v>664.77</v>
      </c>
      <c r="CQ27" s="55">
        <v>20</v>
      </c>
      <c r="CR27" s="54">
        <v>450</v>
      </c>
      <c r="CS27" s="57">
        <v>79.867999999999995</v>
      </c>
      <c r="CT27" s="54">
        <v>658.75</v>
      </c>
      <c r="CU27" s="55">
        <v>28</v>
      </c>
      <c r="CV27" s="54">
        <v>450</v>
      </c>
      <c r="CW27" s="57">
        <v>79.867999999999995</v>
      </c>
      <c r="CX27" s="54">
        <v>730.08</v>
      </c>
      <c r="CY27" s="55">
        <v>28</v>
      </c>
      <c r="CZ27" s="54">
        <v>450</v>
      </c>
      <c r="DA27" s="57">
        <v>79.867999999999995</v>
      </c>
      <c r="DB27" s="54">
        <v>738.13</v>
      </c>
      <c r="DC27" s="55">
        <v>35</v>
      </c>
      <c r="DD27" s="54">
        <v>450</v>
      </c>
      <c r="DE27" s="57">
        <v>79.867999999999995</v>
      </c>
      <c r="DF27" s="54">
        <v>621.99</v>
      </c>
      <c r="DG27" s="55">
        <v>33</v>
      </c>
      <c r="DH27" s="54">
        <v>450</v>
      </c>
      <c r="DI27" s="57">
        <v>79.867999999999995</v>
      </c>
      <c r="DJ27" s="54">
        <v>583.66999999999996</v>
      </c>
      <c r="DK27" s="55">
        <v>10</v>
      </c>
      <c r="DL27" s="54">
        <v>450</v>
      </c>
      <c r="DM27" s="57">
        <v>79.867999999999995</v>
      </c>
      <c r="DN27" s="54">
        <v>587.07000000000005</v>
      </c>
      <c r="DO27" s="55">
        <v>5</v>
      </c>
      <c r="DP27" s="54">
        <v>450</v>
      </c>
      <c r="DQ27" s="57">
        <v>79.867999999999995</v>
      </c>
    </row>
    <row r="28" spans="1:121" s="19" customFormat="1" x14ac:dyDescent="0.25">
      <c r="A28" s="49">
        <v>22</v>
      </c>
      <c r="B28" s="54">
        <v>719.93</v>
      </c>
      <c r="C28" s="55">
        <v>23</v>
      </c>
      <c r="D28" s="54">
        <v>450</v>
      </c>
      <c r="E28" s="57">
        <v>79.867999999999995</v>
      </c>
      <c r="F28" s="54">
        <v>649.25</v>
      </c>
      <c r="G28" s="55">
        <v>11</v>
      </c>
      <c r="H28" s="54">
        <v>450</v>
      </c>
      <c r="I28" s="57">
        <v>79.867999999999995</v>
      </c>
      <c r="J28" s="54">
        <v>720.14</v>
      </c>
      <c r="K28" s="55">
        <v>24</v>
      </c>
      <c r="L28" s="54">
        <v>450</v>
      </c>
      <c r="M28" s="57">
        <v>79.867999999999995</v>
      </c>
      <c r="N28" s="54">
        <v>877.55</v>
      </c>
      <c r="O28" s="55">
        <v>0</v>
      </c>
      <c r="P28" s="54">
        <v>450</v>
      </c>
      <c r="Q28" s="57">
        <v>79.867999999999995</v>
      </c>
      <c r="R28" s="54">
        <v>868.22</v>
      </c>
      <c r="S28" s="55">
        <v>60</v>
      </c>
      <c r="T28" s="54">
        <v>450</v>
      </c>
      <c r="U28" s="57">
        <v>79.867999999999995</v>
      </c>
      <c r="V28" s="54">
        <v>936.69</v>
      </c>
      <c r="W28" s="55">
        <v>55</v>
      </c>
      <c r="X28" s="54">
        <v>450</v>
      </c>
      <c r="Y28" s="57">
        <v>79.867999999999995</v>
      </c>
      <c r="Z28" s="54">
        <v>757.51</v>
      </c>
      <c r="AA28" s="55">
        <v>30</v>
      </c>
      <c r="AB28" s="54">
        <v>450</v>
      </c>
      <c r="AC28" s="57">
        <v>79.867999999999995</v>
      </c>
      <c r="AD28" s="54">
        <v>722.84</v>
      </c>
      <c r="AE28" s="55">
        <v>15</v>
      </c>
      <c r="AF28" s="54">
        <v>450</v>
      </c>
      <c r="AG28" s="57">
        <v>79.867999999999995</v>
      </c>
      <c r="AH28" s="54">
        <v>658.84</v>
      </c>
      <c r="AI28" s="55">
        <v>16</v>
      </c>
      <c r="AJ28" s="54">
        <v>450</v>
      </c>
      <c r="AK28" s="57">
        <v>79.867999999999995</v>
      </c>
      <c r="AL28" s="54">
        <v>758.33</v>
      </c>
      <c r="AM28" s="55">
        <v>25</v>
      </c>
      <c r="AN28" s="54">
        <v>450</v>
      </c>
      <c r="AO28" s="57">
        <v>79.867999999999995</v>
      </c>
      <c r="AP28" s="54">
        <v>38</v>
      </c>
      <c r="AQ28" s="55">
        <v>816.44</v>
      </c>
      <c r="AR28" s="54">
        <v>450</v>
      </c>
      <c r="AS28" s="57">
        <v>79.867999999999995</v>
      </c>
      <c r="AT28" s="54">
        <v>740.24</v>
      </c>
      <c r="AU28" s="55">
        <v>33</v>
      </c>
      <c r="AV28" s="54">
        <v>450</v>
      </c>
      <c r="AW28" s="57">
        <v>79.867999999999995</v>
      </c>
      <c r="AX28" s="54">
        <v>890.1</v>
      </c>
      <c r="AY28" s="55">
        <v>27</v>
      </c>
      <c r="AZ28" s="54">
        <v>450</v>
      </c>
      <c r="BA28" s="57">
        <v>79.867999999999995</v>
      </c>
      <c r="BB28" s="54">
        <v>745.17</v>
      </c>
      <c r="BC28" s="55">
        <v>20</v>
      </c>
      <c r="BD28" s="54">
        <v>450</v>
      </c>
      <c r="BE28" s="57">
        <v>79.867999999999995</v>
      </c>
      <c r="BF28" s="54">
        <v>664.91</v>
      </c>
      <c r="BG28" s="55">
        <v>15</v>
      </c>
      <c r="BH28" s="54">
        <v>450</v>
      </c>
      <c r="BI28" s="57">
        <v>79.867999999999995</v>
      </c>
      <c r="BJ28" s="54">
        <v>692.05</v>
      </c>
      <c r="BK28" s="55">
        <v>18</v>
      </c>
      <c r="BL28" s="54">
        <v>450</v>
      </c>
      <c r="BM28" s="57">
        <v>79.867999999999995</v>
      </c>
      <c r="BN28" s="54">
        <v>705.78</v>
      </c>
      <c r="BO28" s="55">
        <v>21</v>
      </c>
      <c r="BP28" s="54">
        <v>450</v>
      </c>
      <c r="BQ28" s="57">
        <v>79.867999999999995</v>
      </c>
      <c r="BR28" s="54">
        <v>668.97</v>
      </c>
      <c r="BS28" s="55">
        <v>40</v>
      </c>
      <c r="BT28" s="54">
        <v>450</v>
      </c>
      <c r="BU28" s="57">
        <v>79.867999999999995</v>
      </c>
      <c r="BV28" s="54">
        <v>856.28</v>
      </c>
      <c r="BW28" s="55">
        <v>23</v>
      </c>
      <c r="BX28" s="54">
        <v>450</v>
      </c>
      <c r="BY28" s="57">
        <v>79.867999999999995</v>
      </c>
      <c r="BZ28" s="54">
        <v>1034.8399999999999</v>
      </c>
      <c r="CA28" s="55">
        <v>0</v>
      </c>
      <c r="CB28" s="54">
        <v>450</v>
      </c>
      <c r="CC28" s="57">
        <v>79.867999999999995</v>
      </c>
      <c r="CD28" s="54">
        <v>827.91</v>
      </c>
      <c r="CE28" s="55">
        <v>20</v>
      </c>
      <c r="CF28" s="54">
        <v>450</v>
      </c>
      <c r="CG28" s="57">
        <v>79.867999999999995</v>
      </c>
      <c r="CH28" s="54">
        <v>763.86</v>
      </c>
      <c r="CI28" s="55">
        <v>8</v>
      </c>
      <c r="CJ28" s="54">
        <v>450</v>
      </c>
      <c r="CK28" s="57">
        <v>79.867999999999995</v>
      </c>
      <c r="CL28" s="54">
        <v>661.73</v>
      </c>
      <c r="CM28" s="55">
        <v>2</v>
      </c>
      <c r="CN28" s="54">
        <v>450</v>
      </c>
      <c r="CO28" s="57">
        <v>79.867999999999995</v>
      </c>
      <c r="CP28" s="54">
        <v>671.7</v>
      </c>
      <c r="CQ28" s="55">
        <v>18</v>
      </c>
      <c r="CR28" s="54">
        <v>450</v>
      </c>
      <c r="CS28" s="57">
        <v>79.867999999999995</v>
      </c>
      <c r="CT28" s="54">
        <v>712.15</v>
      </c>
      <c r="CU28" s="55">
        <v>26</v>
      </c>
      <c r="CV28" s="54">
        <v>450</v>
      </c>
      <c r="CW28" s="57">
        <v>79.867999999999995</v>
      </c>
      <c r="CX28" s="54">
        <v>763.9</v>
      </c>
      <c r="CY28" s="55">
        <v>26</v>
      </c>
      <c r="CZ28" s="54">
        <v>450</v>
      </c>
      <c r="DA28" s="57">
        <v>79.867999999999995</v>
      </c>
      <c r="DB28" s="54">
        <v>773.13</v>
      </c>
      <c r="DC28" s="55">
        <v>33</v>
      </c>
      <c r="DD28" s="54">
        <v>450</v>
      </c>
      <c r="DE28" s="57">
        <v>79.867999999999995</v>
      </c>
      <c r="DF28" s="54">
        <v>656.62</v>
      </c>
      <c r="DG28" s="55">
        <v>33</v>
      </c>
      <c r="DH28" s="54">
        <v>450</v>
      </c>
      <c r="DI28" s="57">
        <v>79.867999999999995</v>
      </c>
      <c r="DJ28" s="54">
        <v>590.23</v>
      </c>
      <c r="DK28" s="55">
        <v>10</v>
      </c>
      <c r="DL28" s="54">
        <v>450</v>
      </c>
      <c r="DM28" s="57">
        <v>79.867999999999995</v>
      </c>
      <c r="DN28" s="54">
        <v>612.16</v>
      </c>
      <c r="DO28" s="55">
        <v>5</v>
      </c>
      <c r="DP28" s="54">
        <v>450</v>
      </c>
      <c r="DQ28" s="57">
        <v>79.867999999999995</v>
      </c>
    </row>
    <row r="29" spans="1:121" s="20" customFormat="1" x14ac:dyDescent="0.25">
      <c r="A29" s="49">
        <v>23</v>
      </c>
      <c r="B29" s="54">
        <v>382.12</v>
      </c>
      <c r="C29" s="55">
        <v>17</v>
      </c>
      <c r="D29" s="54">
        <v>450</v>
      </c>
      <c r="E29" s="57">
        <v>79.867999999999995</v>
      </c>
      <c r="F29" s="54">
        <v>594.57000000000005</v>
      </c>
      <c r="G29" s="55">
        <v>3</v>
      </c>
      <c r="H29" s="54">
        <v>450</v>
      </c>
      <c r="I29" s="57">
        <v>79.867999999999995</v>
      </c>
      <c r="J29" s="54">
        <v>678.94</v>
      </c>
      <c r="K29" s="55">
        <v>9</v>
      </c>
      <c r="L29" s="54">
        <v>450</v>
      </c>
      <c r="M29" s="57">
        <v>79.867999999999995</v>
      </c>
      <c r="N29" s="54">
        <v>733.52</v>
      </c>
      <c r="O29" s="55">
        <v>0</v>
      </c>
      <c r="P29" s="54">
        <v>450</v>
      </c>
      <c r="Q29" s="57">
        <v>79.867999999999995</v>
      </c>
      <c r="R29" s="54">
        <v>815.32</v>
      </c>
      <c r="S29" s="55">
        <v>0</v>
      </c>
      <c r="T29" s="54">
        <v>450</v>
      </c>
      <c r="U29" s="57">
        <v>79.867999999999995</v>
      </c>
      <c r="V29" s="54">
        <v>657.38</v>
      </c>
      <c r="W29" s="55">
        <v>47</v>
      </c>
      <c r="X29" s="54">
        <v>450</v>
      </c>
      <c r="Y29" s="57">
        <v>79.867999999999995</v>
      </c>
      <c r="Z29" s="54">
        <v>677.19</v>
      </c>
      <c r="AA29" s="55">
        <v>23</v>
      </c>
      <c r="AB29" s="54">
        <v>450</v>
      </c>
      <c r="AC29" s="57">
        <v>79.867999999999995</v>
      </c>
      <c r="AD29" s="54">
        <v>677.89</v>
      </c>
      <c r="AE29" s="55">
        <v>12</v>
      </c>
      <c r="AF29" s="54">
        <v>450</v>
      </c>
      <c r="AG29" s="57">
        <v>79.867999999999995</v>
      </c>
      <c r="AH29" s="54">
        <v>623.97</v>
      </c>
      <c r="AI29" s="55">
        <v>11</v>
      </c>
      <c r="AJ29" s="54">
        <v>450</v>
      </c>
      <c r="AK29" s="57">
        <v>79.867999999999995</v>
      </c>
      <c r="AL29" s="54">
        <v>653.52</v>
      </c>
      <c r="AM29" s="55">
        <v>15</v>
      </c>
      <c r="AN29" s="54">
        <v>450</v>
      </c>
      <c r="AO29" s="57">
        <v>79.867999999999995</v>
      </c>
      <c r="AP29" s="54">
        <v>30</v>
      </c>
      <c r="AQ29" s="55">
        <v>698</v>
      </c>
      <c r="AR29" s="54">
        <v>450</v>
      </c>
      <c r="AS29" s="57">
        <v>79.867999999999995</v>
      </c>
      <c r="AT29" s="54">
        <v>625.79999999999995</v>
      </c>
      <c r="AU29" s="55">
        <v>25</v>
      </c>
      <c r="AV29" s="54">
        <v>450</v>
      </c>
      <c r="AW29" s="57">
        <v>79.867999999999995</v>
      </c>
      <c r="AX29" s="54">
        <v>757.87</v>
      </c>
      <c r="AY29" s="55">
        <v>18</v>
      </c>
      <c r="AZ29" s="54">
        <v>450</v>
      </c>
      <c r="BA29" s="57">
        <v>79.867999999999995</v>
      </c>
      <c r="BB29" s="54">
        <v>673.94</v>
      </c>
      <c r="BC29" s="55">
        <v>12</v>
      </c>
      <c r="BD29" s="54">
        <v>450</v>
      </c>
      <c r="BE29" s="57">
        <v>79.867999999999995</v>
      </c>
      <c r="BF29" s="54">
        <v>631.76</v>
      </c>
      <c r="BG29" s="55">
        <v>9</v>
      </c>
      <c r="BH29" s="54">
        <v>450</v>
      </c>
      <c r="BI29" s="57">
        <v>79.867999999999995</v>
      </c>
      <c r="BJ29" s="54">
        <v>667.33</v>
      </c>
      <c r="BK29" s="55">
        <v>11</v>
      </c>
      <c r="BL29" s="54">
        <v>450</v>
      </c>
      <c r="BM29" s="57">
        <v>79.867999999999995</v>
      </c>
      <c r="BN29" s="54">
        <v>663.61</v>
      </c>
      <c r="BO29" s="55">
        <v>15</v>
      </c>
      <c r="BP29" s="54">
        <v>450</v>
      </c>
      <c r="BQ29" s="57">
        <v>79.867999999999995</v>
      </c>
      <c r="BR29" s="54">
        <v>608.83000000000004</v>
      </c>
      <c r="BS29" s="55">
        <v>28</v>
      </c>
      <c r="BT29" s="54">
        <v>450</v>
      </c>
      <c r="BU29" s="57">
        <v>79.867999999999995</v>
      </c>
      <c r="BV29" s="54">
        <v>607.13</v>
      </c>
      <c r="BW29" s="55">
        <v>16</v>
      </c>
      <c r="BX29" s="54">
        <v>450</v>
      </c>
      <c r="BY29" s="57">
        <v>79.867999999999995</v>
      </c>
      <c r="BZ29" s="54">
        <v>752.07</v>
      </c>
      <c r="CA29" s="55">
        <v>13</v>
      </c>
      <c r="CB29" s="54">
        <v>450</v>
      </c>
      <c r="CC29" s="57">
        <v>79.867999999999995</v>
      </c>
      <c r="CD29" s="54">
        <v>665.87</v>
      </c>
      <c r="CE29" s="55">
        <v>13</v>
      </c>
      <c r="CF29" s="54">
        <v>450</v>
      </c>
      <c r="CG29" s="57">
        <v>79.867999999999995</v>
      </c>
      <c r="CH29" s="54">
        <v>626.16999999999996</v>
      </c>
      <c r="CI29" s="55">
        <v>4</v>
      </c>
      <c r="CJ29" s="54">
        <v>450</v>
      </c>
      <c r="CK29" s="57">
        <v>79.867999999999995</v>
      </c>
      <c r="CL29" s="54">
        <v>617.63</v>
      </c>
      <c r="CM29" s="55">
        <v>0</v>
      </c>
      <c r="CN29" s="54">
        <v>450</v>
      </c>
      <c r="CO29" s="57">
        <v>79.867999999999995</v>
      </c>
      <c r="CP29" s="54">
        <v>657.26</v>
      </c>
      <c r="CQ29" s="55">
        <v>13</v>
      </c>
      <c r="CR29" s="54">
        <v>450</v>
      </c>
      <c r="CS29" s="57">
        <v>79.867999999999995</v>
      </c>
      <c r="CT29" s="54">
        <v>658.76</v>
      </c>
      <c r="CU29" s="55">
        <v>18</v>
      </c>
      <c r="CV29" s="54">
        <v>450</v>
      </c>
      <c r="CW29" s="57">
        <v>79.867999999999995</v>
      </c>
      <c r="CX29" s="54">
        <v>697.3</v>
      </c>
      <c r="CY29" s="55">
        <v>20</v>
      </c>
      <c r="CZ29" s="54">
        <v>450</v>
      </c>
      <c r="DA29" s="57">
        <v>79.867999999999995</v>
      </c>
      <c r="DB29" s="54">
        <v>684.42</v>
      </c>
      <c r="DC29" s="55">
        <v>25</v>
      </c>
      <c r="DD29" s="54">
        <v>450</v>
      </c>
      <c r="DE29" s="57">
        <v>79.867999999999995</v>
      </c>
      <c r="DF29" s="54">
        <v>614.25</v>
      </c>
      <c r="DG29" s="55">
        <v>23</v>
      </c>
      <c r="DH29" s="54">
        <v>450</v>
      </c>
      <c r="DI29" s="57">
        <v>79.867999999999995</v>
      </c>
      <c r="DJ29" s="54">
        <v>593.27</v>
      </c>
      <c r="DK29" s="55">
        <v>5</v>
      </c>
      <c r="DL29" s="54">
        <v>450</v>
      </c>
      <c r="DM29" s="57">
        <v>79.867999999999995</v>
      </c>
      <c r="DN29" s="54">
        <v>603.07000000000005</v>
      </c>
      <c r="DO29" s="55">
        <v>0</v>
      </c>
      <c r="DP29" s="54">
        <v>450</v>
      </c>
      <c r="DQ29" s="57">
        <v>79.867999999999995</v>
      </c>
    </row>
    <row r="30" spans="1:121" s="1" customFormat="1" ht="15" customHeight="1" thickBot="1" x14ac:dyDescent="0.3">
      <c r="A30" s="50">
        <v>24</v>
      </c>
      <c r="B30" s="58">
        <v>396.84</v>
      </c>
      <c r="C30" s="59">
        <v>10</v>
      </c>
      <c r="D30" s="58">
        <v>450</v>
      </c>
      <c r="E30" s="60">
        <v>79.867999999999995</v>
      </c>
      <c r="F30" s="58">
        <v>556.70000000000005</v>
      </c>
      <c r="G30" s="59">
        <v>0</v>
      </c>
      <c r="H30" s="58">
        <v>450</v>
      </c>
      <c r="I30" s="60">
        <v>79.867999999999995</v>
      </c>
      <c r="J30" s="58">
        <v>626.99</v>
      </c>
      <c r="K30" s="59">
        <v>5</v>
      </c>
      <c r="L30" s="58">
        <v>450</v>
      </c>
      <c r="M30" s="60">
        <v>79.867999999999995</v>
      </c>
      <c r="N30" s="58">
        <v>673.63</v>
      </c>
      <c r="O30" s="59">
        <v>0</v>
      </c>
      <c r="P30" s="58">
        <v>450</v>
      </c>
      <c r="Q30" s="60">
        <v>79.867999999999995</v>
      </c>
      <c r="R30" s="58">
        <v>748.15</v>
      </c>
      <c r="S30" s="59">
        <v>0</v>
      </c>
      <c r="T30" s="58">
        <v>450</v>
      </c>
      <c r="U30" s="60">
        <v>79.867999999999995</v>
      </c>
      <c r="V30" s="58">
        <v>621.6</v>
      </c>
      <c r="W30" s="59">
        <v>40</v>
      </c>
      <c r="X30" s="58">
        <v>450</v>
      </c>
      <c r="Y30" s="60">
        <v>79.867999999999995</v>
      </c>
      <c r="Z30" s="58">
        <v>677.26</v>
      </c>
      <c r="AA30" s="59">
        <v>15</v>
      </c>
      <c r="AB30" s="58">
        <v>450</v>
      </c>
      <c r="AC30" s="60">
        <v>79.867999999999995</v>
      </c>
      <c r="AD30" s="58">
        <v>666.02</v>
      </c>
      <c r="AE30" s="59">
        <v>7</v>
      </c>
      <c r="AF30" s="58">
        <v>450</v>
      </c>
      <c r="AG30" s="60">
        <v>79.867999999999995</v>
      </c>
      <c r="AH30" s="58">
        <v>567.72</v>
      </c>
      <c r="AI30" s="59">
        <v>5</v>
      </c>
      <c r="AJ30" s="58">
        <v>450</v>
      </c>
      <c r="AK30" s="60">
        <v>79.867999999999995</v>
      </c>
      <c r="AL30" s="58">
        <v>635.25</v>
      </c>
      <c r="AM30" s="59">
        <v>11</v>
      </c>
      <c r="AN30" s="58">
        <v>450</v>
      </c>
      <c r="AO30" s="60">
        <v>79.867999999999995</v>
      </c>
      <c r="AP30" s="58">
        <v>25</v>
      </c>
      <c r="AQ30" s="59">
        <v>645.70000000000005</v>
      </c>
      <c r="AR30" s="58">
        <v>450</v>
      </c>
      <c r="AS30" s="60">
        <v>79.867999999999995</v>
      </c>
      <c r="AT30" s="58">
        <v>539.01</v>
      </c>
      <c r="AU30" s="59">
        <v>13</v>
      </c>
      <c r="AV30" s="58">
        <v>450</v>
      </c>
      <c r="AW30" s="60">
        <v>79.867999999999995</v>
      </c>
      <c r="AX30" s="58">
        <v>677.16</v>
      </c>
      <c r="AY30" s="59">
        <v>8</v>
      </c>
      <c r="AZ30" s="58">
        <v>450</v>
      </c>
      <c r="BA30" s="60">
        <v>79.867999999999995</v>
      </c>
      <c r="BB30" s="58">
        <v>642.52</v>
      </c>
      <c r="BC30" s="59">
        <v>0</v>
      </c>
      <c r="BD30" s="58">
        <v>450</v>
      </c>
      <c r="BE30" s="60">
        <v>79.867999999999995</v>
      </c>
      <c r="BF30" s="58">
        <v>631.32000000000005</v>
      </c>
      <c r="BG30" s="59">
        <v>3</v>
      </c>
      <c r="BH30" s="58">
        <v>450</v>
      </c>
      <c r="BI30" s="60">
        <v>79.867999999999995</v>
      </c>
      <c r="BJ30" s="58">
        <v>642.47</v>
      </c>
      <c r="BK30" s="59">
        <v>4</v>
      </c>
      <c r="BL30" s="58">
        <v>450</v>
      </c>
      <c r="BM30" s="60">
        <v>79.867999999999995</v>
      </c>
      <c r="BN30" s="58">
        <v>607.13</v>
      </c>
      <c r="BO30" s="59">
        <v>5</v>
      </c>
      <c r="BP30" s="58">
        <v>450</v>
      </c>
      <c r="BQ30" s="60">
        <v>79.867999999999995</v>
      </c>
      <c r="BR30" s="58">
        <v>551.1</v>
      </c>
      <c r="BS30" s="59">
        <v>16</v>
      </c>
      <c r="BT30" s="58">
        <v>450</v>
      </c>
      <c r="BU30" s="60">
        <v>79.867999999999995</v>
      </c>
      <c r="BV30" s="58">
        <v>543.26</v>
      </c>
      <c r="BW30" s="59">
        <v>6</v>
      </c>
      <c r="BX30" s="58">
        <v>450</v>
      </c>
      <c r="BY30" s="60">
        <v>79.867999999999995</v>
      </c>
      <c r="BZ30" s="58">
        <v>640.80999999999995</v>
      </c>
      <c r="CA30" s="59">
        <v>5</v>
      </c>
      <c r="CB30" s="58">
        <v>450</v>
      </c>
      <c r="CC30" s="60">
        <v>79.867999999999995</v>
      </c>
      <c r="CD30" s="58">
        <v>697.77</v>
      </c>
      <c r="CE30" s="59">
        <v>5</v>
      </c>
      <c r="CF30" s="58">
        <v>450</v>
      </c>
      <c r="CG30" s="60">
        <v>79.867999999999995</v>
      </c>
      <c r="CH30" s="58">
        <v>525.30999999999995</v>
      </c>
      <c r="CI30" s="59">
        <v>0</v>
      </c>
      <c r="CJ30" s="58">
        <v>450</v>
      </c>
      <c r="CK30" s="60">
        <v>79.867999999999995</v>
      </c>
      <c r="CL30" s="58">
        <v>577.72</v>
      </c>
      <c r="CM30" s="59">
        <v>0</v>
      </c>
      <c r="CN30" s="58">
        <v>450</v>
      </c>
      <c r="CO30" s="60">
        <v>79.867999999999995</v>
      </c>
      <c r="CP30" s="58">
        <v>601.71</v>
      </c>
      <c r="CQ30" s="59">
        <v>8</v>
      </c>
      <c r="CR30" s="58">
        <v>450</v>
      </c>
      <c r="CS30" s="60">
        <v>79.867999999999995</v>
      </c>
      <c r="CT30" s="58">
        <v>627.82000000000005</v>
      </c>
      <c r="CU30" s="59">
        <v>10</v>
      </c>
      <c r="CV30" s="58">
        <v>450</v>
      </c>
      <c r="CW30" s="60">
        <v>79.867999999999995</v>
      </c>
      <c r="CX30" s="58">
        <v>400</v>
      </c>
      <c r="CY30" s="59">
        <v>13</v>
      </c>
      <c r="CZ30" s="58">
        <v>450</v>
      </c>
      <c r="DA30" s="60">
        <v>79.867999999999995</v>
      </c>
      <c r="DB30" s="58">
        <v>614.63</v>
      </c>
      <c r="DC30" s="59">
        <v>15</v>
      </c>
      <c r="DD30" s="58">
        <v>450</v>
      </c>
      <c r="DE30" s="60">
        <v>79.867999999999995</v>
      </c>
      <c r="DF30" s="58">
        <v>576.55999999999995</v>
      </c>
      <c r="DG30" s="59">
        <v>10</v>
      </c>
      <c r="DH30" s="58">
        <v>450</v>
      </c>
      <c r="DI30" s="60">
        <v>79.867999999999995</v>
      </c>
      <c r="DJ30" s="58">
        <v>571.37</v>
      </c>
      <c r="DK30" s="59">
        <v>0</v>
      </c>
      <c r="DL30" s="58">
        <v>450</v>
      </c>
      <c r="DM30" s="60">
        <v>79.867999999999995</v>
      </c>
      <c r="DN30" s="58">
        <v>578</v>
      </c>
      <c r="DO30" s="59">
        <v>0</v>
      </c>
      <c r="DP30" s="58">
        <v>450</v>
      </c>
      <c r="DQ30" s="60">
        <v>79.867999999999995</v>
      </c>
    </row>
    <row r="31" spans="1:121" s="1" customFormat="1" ht="15" customHeight="1" x14ac:dyDescent="0.25">
      <c r="A31" s="27"/>
      <c r="B31" s="18"/>
      <c r="C31" s="18"/>
      <c r="D31" s="18"/>
      <c r="E31" s="18"/>
    </row>
    <row r="32" spans="1:121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0"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CX5:DA5"/>
    <mergeCell ref="DB5:DE5"/>
    <mergeCell ref="DF5:DI5"/>
    <mergeCell ref="DJ5:DM5"/>
    <mergeCell ref="DN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T1" workbookViewId="0">
      <pane ySplit="6" topLeftCell="A19" activePane="bottomLeft" state="frozen"/>
      <selection activeCell="AL1" sqref="AL1"/>
      <selection pane="bottomLeft" activeCell="AQ110" sqref="AQ110"/>
    </sheetView>
  </sheetViews>
  <sheetFormatPr defaultRowHeight="15" x14ac:dyDescent="0.25"/>
  <cols>
    <col min="1" max="1" width="13.42578125" style="30" bestFit="1" customWidth="1"/>
    <col min="2" max="91" width="13.140625" customWidth="1"/>
  </cols>
  <sheetData>
    <row r="4" spans="1:91" s="30" customFormat="1" ht="15.75" thickBot="1" x14ac:dyDescent="0.3"/>
    <row r="5" spans="1:91" ht="15.75" thickBot="1" x14ac:dyDescent="0.3">
      <c r="B5" s="64">
        <v>45017</v>
      </c>
      <c r="C5" s="65"/>
      <c r="D5" s="66"/>
      <c r="E5" s="64">
        <f>B5+1</f>
        <v>45018</v>
      </c>
      <c r="F5" s="65"/>
      <c r="G5" s="66"/>
      <c r="H5" s="64">
        <f>E5+1</f>
        <v>45019</v>
      </c>
      <c r="I5" s="65"/>
      <c r="J5" s="66"/>
      <c r="K5" s="64">
        <f t="shared" ref="K5" si="0">H5+1</f>
        <v>45020</v>
      </c>
      <c r="L5" s="65"/>
      <c r="M5" s="66"/>
      <c r="N5" s="64">
        <f t="shared" ref="N5" si="1">K5+1</f>
        <v>45021</v>
      </c>
      <c r="O5" s="65"/>
      <c r="P5" s="66"/>
      <c r="Q5" s="64">
        <f t="shared" ref="Q5" si="2">N5+1</f>
        <v>45022</v>
      </c>
      <c r="R5" s="65"/>
      <c r="S5" s="66"/>
      <c r="T5" s="64">
        <f t="shared" ref="T5" si="3">Q5+1</f>
        <v>45023</v>
      </c>
      <c r="U5" s="65"/>
      <c r="V5" s="66"/>
      <c r="W5" s="64">
        <f t="shared" ref="W5" si="4">T5+1</f>
        <v>45024</v>
      </c>
      <c r="X5" s="65"/>
      <c r="Y5" s="66"/>
      <c r="Z5" s="64">
        <f t="shared" ref="Z5" si="5">W5+1</f>
        <v>45025</v>
      </c>
      <c r="AA5" s="65"/>
      <c r="AB5" s="66"/>
      <c r="AC5" s="64">
        <f t="shared" ref="AC5" si="6">Z5+1</f>
        <v>45026</v>
      </c>
      <c r="AD5" s="65"/>
      <c r="AE5" s="66"/>
      <c r="AF5" s="64">
        <f t="shared" ref="AF5" si="7">AC5+1</f>
        <v>45027</v>
      </c>
      <c r="AG5" s="65"/>
      <c r="AH5" s="66"/>
      <c r="AI5" s="64">
        <f t="shared" ref="AI5" si="8">AF5+1</f>
        <v>45028</v>
      </c>
      <c r="AJ5" s="65"/>
      <c r="AK5" s="66"/>
      <c r="AL5" s="64">
        <f t="shared" ref="AL5" si="9">AI5+1</f>
        <v>45029</v>
      </c>
      <c r="AM5" s="65"/>
      <c r="AN5" s="66"/>
      <c r="AO5" s="64">
        <f t="shared" ref="AO5" si="10">AL5+1</f>
        <v>45030</v>
      </c>
      <c r="AP5" s="65"/>
      <c r="AQ5" s="66"/>
      <c r="AR5" s="64">
        <f t="shared" ref="AR5" si="11">AO5+1</f>
        <v>45031</v>
      </c>
      <c r="AS5" s="65"/>
      <c r="AT5" s="66"/>
      <c r="AU5" s="64">
        <f t="shared" ref="AU5" si="12">AR5+1</f>
        <v>45032</v>
      </c>
      <c r="AV5" s="65"/>
      <c r="AW5" s="66"/>
      <c r="AX5" s="64">
        <f t="shared" ref="AX5" si="13">AU5+1</f>
        <v>45033</v>
      </c>
      <c r="AY5" s="65"/>
      <c r="AZ5" s="66"/>
      <c r="BA5" s="64">
        <f t="shared" ref="BA5" si="14">AX5+1</f>
        <v>45034</v>
      </c>
      <c r="BB5" s="65"/>
      <c r="BC5" s="66"/>
      <c r="BD5" s="64">
        <f t="shared" ref="BD5" si="15">BA5+1</f>
        <v>45035</v>
      </c>
      <c r="BE5" s="65"/>
      <c r="BF5" s="66"/>
      <c r="BG5" s="64">
        <f t="shared" ref="BG5" si="16">BD5+1</f>
        <v>45036</v>
      </c>
      <c r="BH5" s="65"/>
      <c r="BI5" s="66"/>
      <c r="BJ5" s="64">
        <f t="shared" ref="BJ5" si="17">BG5+1</f>
        <v>45037</v>
      </c>
      <c r="BK5" s="65"/>
      <c r="BL5" s="66"/>
      <c r="BM5" s="64">
        <f t="shared" ref="BM5" si="18">BJ5+1</f>
        <v>45038</v>
      </c>
      <c r="BN5" s="65"/>
      <c r="BO5" s="66"/>
      <c r="BP5" s="64">
        <f t="shared" ref="BP5" si="19">BM5+1</f>
        <v>45039</v>
      </c>
      <c r="BQ5" s="65"/>
      <c r="BR5" s="66"/>
      <c r="BS5" s="64">
        <f t="shared" ref="BS5" si="20">BP5+1</f>
        <v>45040</v>
      </c>
      <c r="BT5" s="65"/>
      <c r="BU5" s="66"/>
      <c r="BV5" s="64">
        <f t="shared" ref="BV5" si="21">BS5+1</f>
        <v>45041</v>
      </c>
      <c r="BW5" s="65"/>
      <c r="BX5" s="66"/>
      <c r="BY5" s="64">
        <f t="shared" ref="BY5" si="22">BV5+1</f>
        <v>45042</v>
      </c>
      <c r="BZ5" s="65"/>
      <c r="CA5" s="66"/>
      <c r="CB5" s="64">
        <f t="shared" ref="CB5" si="23">BY5+1</f>
        <v>45043</v>
      </c>
      <c r="CC5" s="65"/>
      <c r="CD5" s="66"/>
      <c r="CE5" s="64">
        <f t="shared" ref="CE5" si="24">CB5+1</f>
        <v>45044</v>
      </c>
      <c r="CF5" s="65"/>
      <c r="CG5" s="66"/>
      <c r="CH5" s="64">
        <f t="shared" ref="CH5" si="25">CE5+1</f>
        <v>45045</v>
      </c>
      <c r="CI5" s="65"/>
      <c r="CJ5" s="66"/>
      <c r="CK5" s="64">
        <f t="shared" ref="CK5" si="26">CH5+1</f>
        <v>45046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548.21180699999991</v>
      </c>
      <c r="I7" s="39">
        <v>0</v>
      </c>
      <c r="J7" s="40">
        <v>5</v>
      </c>
      <c r="K7" s="38">
        <v>444.82041900000007</v>
      </c>
      <c r="L7" s="39">
        <v>0</v>
      </c>
      <c r="M7" s="40">
        <v>17.600000000000001</v>
      </c>
      <c r="N7" s="38">
        <v>662.87711999999999</v>
      </c>
      <c r="O7" s="39">
        <v>0</v>
      </c>
      <c r="P7" s="40">
        <v>22</v>
      </c>
      <c r="Q7" s="38">
        <v>662.87711999999999</v>
      </c>
      <c r="R7" s="39">
        <v>0</v>
      </c>
      <c r="S7" s="40">
        <v>22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543.00746500000002</v>
      </c>
      <c r="AJ7" s="39">
        <v>0</v>
      </c>
      <c r="AK7" s="40">
        <v>5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420.17200000000003</v>
      </c>
      <c r="BB7" s="39">
        <v>0</v>
      </c>
      <c r="BC7" s="40">
        <v>12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541.92897000000005</v>
      </c>
      <c r="BQ7" s="39">
        <v>5</v>
      </c>
      <c r="BR7" s="40">
        <v>0</v>
      </c>
      <c r="BS7" s="38">
        <v>428.75127900000007</v>
      </c>
      <c r="BT7" s="39">
        <v>5</v>
      </c>
      <c r="BU7" s="40">
        <v>0</v>
      </c>
      <c r="BV7" s="38">
        <v>515.16114299999992</v>
      </c>
      <c r="BW7" s="39">
        <v>0</v>
      </c>
      <c r="BX7" s="40">
        <v>7</v>
      </c>
      <c r="BY7" s="38">
        <v>0</v>
      </c>
      <c r="BZ7" s="39">
        <v>0</v>
      </c>
      <c r="CA7" s="40">
        <v>0</v>
      </c>
      <c r="CB7" s="38">
        <v>300.97399999999999</v>
      </c>
      <c r="CC7" s="39">
        <v>0</v>
      </c>
      <c r="CD7" s="40">
        <v>15</v>
      </c>
      <c r="CE7" s="38">
        <v>498.71791530000002</v>
      </c>
      <c r="CF7" s="39">
        <v>0</v>
      </c>
      <c r="CG7" s="40">
        <v>19</v>
      </c>
      <c r="CH7" s="38">
        <v>0</v>
      </c>
      <c r="CI7" s="39">
        <v>0</v>
      </c>
      <c r="CJ7" s="40">
        <v>0</v>
      </c>
      <c r="CK7" s="38">
        <v>510.85290300000003</v>
      </c>
      <c r="CL7" s="39">
        <v>5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548.21180699999991</v>
      </c>
      <c r="I8" s="42">
        <v>0</v>
      </c>
      <c r="J8" s="43">
        <v>5</v>
      </c>
      <c r="K8" s="41">
        <v>444.82041900000007</v>
      </c>
      <c r="L8" s="42">
        <v>0</v>
      </c>
      <c r="M8" s="43">
        <v>17.600000000000001</v>
      </c>
      <c r="N8" s="41">
        <v>662.87711999999999</v>
      </c>
      <c r="O8" s="42">
        <v>0</v>
      </c>
      <c r="P8" s="43">
        <v>22</v>
      </c>
      <c r="Q8" s="41">
        <v>662.87711999999999</v>
      </c>
      <c r="R8" s="42">
        <v>0</v>
      </c>
      <c r="S8" s="43">
        <v>22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543.00746500000002</v>
      </c>
      <c r="AJ8" s="42">
        <v>0</v>
      </c>
      <c r="AK8" s="43">
        <v>5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420.17200000000003</v>
      </c>
      <c r="BB8" s="42">
        <v>0</v>
      </c>
      <c r="BC8" s="43">
        <v>12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541.92897000000005</v>
      </c>
      <c r="BQ8" s="42">
        <v>5</v>
      </c>
      <c r="BR8" s="43">
        <v>0</v>
      </c>
      <c r="BS8" s="41">
        <v>428.75127900000007</v>
      </c>
      <c r="BT8" s="42">
        <v>5</v>
      </c>
      <c r="BU8" s="43">
        <v>0</v>
      </c>
      <c r="BV8" s="41">
        <v>515.16114299999992</v>
      </c>
      <c r="BW8" s="42">
        <v>0</v>
      </c>
      <c r="BX8" s="43">
        <v>7</v>
      </c>
      <c r="BY8" s="41">
        <v>0</v>
      </c>
      <c r="BZ8" s="42">
        <v>0</v>
      </c>
      <c r="CA8" s="43">
        <v>0</v>
      </c>
      <c r="CB8" s="41">
        <v>300.97399999999999</v>
      </c>
      <c r="CC8" s="42">
        <v>0</v>
      </c>
      <c r="CD8" s="43">
        <v>15</v>
      </c>
      <c r="CE8" s="41">
        <v>498.71791530000002</v>
      </c>
      <c r="CF8" s="42">
        <v>0</v>
      </c>
      <c r="CG8" s="43">
        <v>19</v>
      </c>
      <c r="CH8" s="41">
        <v>0</v>
      </c>
      <c r="CI8" s="42">
        <v>0</v>
      </c>
      <c r="CJ8" s="43">
        <v>0</v>
      </c>
      <c r="CK8" s="41">
        <v>510.85290300000003</v>
      </c>
      <c r="CL8" s="42">
        <v>5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548.21180699999991</v>
      </c>
      <c r="I9" s="42">
        <v>0</v>
      </c>
      <c r="J9" s="43">
        <v>5</v>
      </c>
      <c r="K9" s="41">
        <v>444.82041900000007</v>
      </c>
      <c r="L9" s="42">
        <v>0</v>
      </c>
      <c r="M9" s="43">
        <v>17.600000000000001</v>
      </c>
      <c r="N9" s="41">
        <v>662.87711999999999</v>
      </c>
      <c r="O9" s="42">
        <v>0</v>
      </c>
      <c r="P9" s="43">
        <v>22</v>
      </c>
      <c r="Q9" s="41">
        <v>662.87711999999999</v>
      </c>
      <c r="R9" s="42">
        <v>0</v>
      </c>
      <c r="S9" s="43">
        <v>22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543.00746500000002</v>
      </c>
      <c r="AJ9" s="42">
        <v>0</v>
      </c>
      <c r="AK9" s="43">
        <v>5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420.17200000000003</v>
      </c>
      <c r="BB9" s="42">
        <v>0</v>
      </c>
      <c r="BC9" s="43">
        <v>12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541.92897000000005</v>
      </c>
      <c r="BQ9" s="42">
        <v>5</v>
      </c>
      <c r="BR9" s="43">
        <v>0</v>
      </c>
      <c r="BS9" s="41">
        <v>428.75127900000007</v>
      </c>
      <c r="BT9" s="42">
        <v>5</v>
      </c>
      <c r="BU9" s="43">
        <v>0</v>
      </c>
      <c r="BV9" s="41">
        <v>515.16114299999992</v>
      </c>
      <c r="BW9" s="42">
        <v>0</v>
      </c>
      <c r="BX9" s="43">
        <v>7</v>
      </c>
      <c r="BY9" s="41">
        <v>0</v>
      </c>
      <c r="BZ9" s="42">
        <v>0</v>
      </c>
      <c r="CA9" s="43">
        <v>0</v>
      </c>
      <c r="CB9" s="41">
        <v>300.97399999999999</v>
      </c>
      <c r="CC9" s="42">
        <v>0</v>
      </c>
      <c r="CD9" s="43">
        <v>15</v>
      </c>
      <c r="CE9" s="41">
        <v>498.71791530000002</v>
      </c>
      <c r="CF9" s="42">
        <v>0</v>
      </c>
      <c r="CG9" s="43">
        <v>19</v>
      </c>
      <c r="CH9" s="41">
        <v>0</v>
      </c>
      <c r="CI9" s="42">
        <v>0</v>
      </c>
      <c r="CJ9" s="43">
        <v>0</v>
      </c>
      <c r="CK9" s="41">
        <v>510.85290300000003</v>
      </c>
      <c r="CL9" s="42">
        <v>5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548.21180699999991</v>
      </c>
      <c r="I10" s="45">
        <v>0</v>
      </c>
      <c r="J10" s="46">
        <v>5</v>
      </c>
      <c r="K10" s="44">
        <v>444.82041900000007</v>
      </c>
      <c r="L10" s="45">
        <v>0</v>
      </c>
      <c r="M10" s="46">
        <v>17.600000000000001</v>
      </c>
      <c r="N10" s="44">
        <v>662.87711999999999</v>
      </c>
      <c r="O10" s="45">
        <v>0</v>
      </c>
      <c r="P10" s="46">
        <v>22</v>
      </c>
      <c r="Q10" s="44">
        <v>662.87711999999999</v>
      </c>
      <c r="R10" s="45">
        <v>0</v>
      </c>
      <c r="S10" s="46">
        <v>22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543.00746500000002</v>
      </c>
      <c r="AJ10" s="45">
        <v>0</v>
      </c>
      <c r="AK10" s="46">
        <v>5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420.17200000000003</v>
      </c>
      <c r="BB10" s="45">
        <v>0</v>
      </c>
      <c r="BC10" s="46">
        <v>12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541.92897000000005</v>
      </c>
      <c r="BQ10" s="45">
        <v>5</v>
      </c>
      <c r="BR10" s="46">
        <v>0</v>
      </c>
      <c r="BS10" s="44">
        <v>428.75127900000007</v>
      </c>
      <c r="BT10" s="45">
        <v>5</v>
      </c>
      <c r="BU10" s="46">
        <v>0</v>
      </c>
      <c r="BV10" s="44">
        <v>515.16114299999992</v>
      </c>
      <c r="BW10" s="45">
        <v>0</v>
      </c>
      <c r="BX10" s="46">
        <v>7</v>
      </c>
      <c r="BY10" s="44">
        <v>0</v>
      </c>
      <c r="BZ10" s="45">
        <v>0</v>
      </c>
      <c r="CA10" s="46">
        <v>0</v>
      </c>
      <c r="CB10" s="44">
        <v>300.97399999999999</v>
      </c>
      <c r="CC10" s="45">
        <v>0</v>
      </c>
      <c r="CD10" s="46">
        <v>15</v>
      </c>
      <c r="CE10" s="44">
        <v>498.71791530000002</v>
      </c>
      <c r="CF10" s="45">
        <v>0</v>
      </c>
      <c r="CG10" s="46">
        <v>19</v>
      </c>
      <c r="CH10" s="44">
        <v>0</v>
      </c>
      <c r="CI10" s="45">
        <v>0</v>
      </c>
      <c r="CJ10" s="46">
        <v>0</v>
      </c>
      <c r="CK10" s="44">
        <v>510.85290300000003</v>
      </c>
      <c r="CL10" s="45">
        <v>5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548.55090000000007</v>
      </c>
      <c r="L11" s="39">
        <v>0</v>
      </c>
      <c r="M11" s="40">
        <v>23</v>
      </c>
      <c r="N11" s="38">
        <v>665.76600000000008</v>
      </c>
      <c r="O11" s="39">
        <v>0</v>
      </c>
      <c r="P11" s="40">
        <v>30</v>
      </c>
      <c r="Q11" s="38">
        <v>665.76600000000008</v>
      </c>
      <c r="R11" s="39">
        <v>0</v>
      </c>
      <c r="S11" s="40">
        <v>30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553.63840000000005</v>
      </c>
      <c r="AV11" s="39">
        <v>5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416.8802187</v>
      </c>
      <c r="BQ11" s="39">
        <v>9</v>
      </c>
      <c r="BR11" s="40">
        <v>0</v>
      </c>
      <c r="BS11" s="38">
        <v>405.08820000000003</v>
      </c>
      <c r="BT11" s="39">
        <v>6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503.89019999999999</v>
      </c>
      <c r="CC11" s="39">
        <v>0</v>
      </c>
      <c r="CD11" s="40">
        <v>4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463.91819999999996</v>
      </c>
      <c r="CL11" s="39">
        <v>5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548.55090000000007</v>
      </c>
      <c r="L12" s="42">
        <v>0</v>
      </c>
      <c r="M12" s="43">
        <v>23</v>
      </c>
      <c r="N12" s="41">
        <v>665.76600000000008</v>
      </c>
      <c r="O12" s="42">
        <v>0</v>
      </c>
      <c r="P12" s="43">
        <v>30</v>
      </c>
      <c r="Q12" s="41">
        <v>665.76600000000008</v>
      </c>
      <c r="R12" s="42">
        <v>0</v>
      </c>
      <c r="S12" s="43">
        <v>30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553.63840000000005</v>
      </c>
      <c r="AV12" s="42">
        <v>5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416.8802187</v>
      </c>
      <c r="BQ12" s="42">
        <v>9</v>
      </c>
      <c r="BR12" s="43">
        <v>0</v>
      </c>
      <c r="BS12" s="41">
        <v>405.08820000000003</v>
      </c>
      <c r="BT12" s="42">
        <v>6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503.89019999999999</v>
      </c>
      <c r="CC12" s="42">
        <v>0</v>
      </c>
      <c r="CD12" s="43">
        <v>4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463.91819999999996</v>
      </c>
      <c r="CL12" s="42">
        <v>5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548.55090000000007</v>
      </c>
      <c r="L13" s="42">
        <v>0</v>
      </c>
      <c r="M13" s="43">
        <v>23</v>
      </c>
      <c r="N13" s="41">
        <v>665.76600000000008</v>
      </c>
      <c r="O13" s="42">
        <v>0</v>
      </c>
      <c r="P13" s="43">
        <v>30</v>
      </c>
      <c r="Q13" s="41">
        <v>665.76600000000008</v>
      </c>
      <c r="R13" s="42">
        <v>0</v>
      </c>
      <c r="S13" s="43">
        <v>30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553.63840000000005</v>
      </c>
      <c r="AV13" s="42">
        <v>5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416.8802187</v>
      </c>
      <c r="BQ13" s="42">
        <v>9</v>
      </c>
      <c r="BR13" s="43">
        <v>0</v>
      </c>
      <c r="BS13" s="41">
        <v>405.08820000000003</v>
      </c>
      <c r="BT13" s="42">
        <v>6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503.89019999999999</v>
      </c>
      <c r="CC13" s="42">
        <v>0</v>
      </c>
      <c r="CD13" s="43">
        <v>4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463.91819999999996</v>
      </c>
      <c r="CL13" s="42">
        <v>5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548.55090000000007</v>
      </c>
      <c r="L14" s="45">
        <v>0</v>
      </c>
      <c r="M14" s="46">
        <v>23</v>
      </c>
      <c r="N14" s="44">
        <v>665.76600000000008</v>
      </c>
      <c r="O14" s="45">
        <v>0</v>
      </c>
      <c r="P14" s="46">
        <v>30</v>
      </c>
      <c r="Q14" s="44">
        <v>665.76600000000008</v>
      </c>
      <c r="R14" s="45">
        <v>0</v>
      </c>
      <c r="S14" s="46">
        <v>30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553.63840000000005</v>
      </c>
      <c r="AV14" s="45">
        <v>5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416.8802187</v>
      </c>
      <c r="BQ14" s="45">
        <v>9</v>
      </c>
      <c r="BR14" s="46">
        <v>0</v>
      </c>
      <c r="BS14" s="44">
        <v>405.08820000000003</v>
      </c>
      <c r="BT14" s="45">
        <v>6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503.89019999999999</v>
      </c>
      <c r="CC14" s="45">
        <v>0</v>
      </c>
      <c r="CD14" s="46">
        <v>4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463.91819999999996</v>
      </c>
      <c r="CL14" s="45">
        <v>5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533.72520000000009</v>
      </c>
      <c r="L15" s="39">
        <v>0</v>
      </c>
      <c r="M15" s="40">
        <v>24</v>
      </c>
      <c r="N15" s="38">
        <v>611.51840000000004</v>
      </c>
      <c r="O15" s="39">
        <v>0</v>
      </c>
      <c r="P15" s="40">
        <v>30</v>
      </c>
      <c r="Q15" s="38">
        <v>611.51840000000004</v>
      </c>
      <c r="R15" s="39">
        <v>0</v>
      </c>
      <c r="S15" s="40">
        <v>30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509.14960000000002</v>
      </c>
      <c r="AV15" s="39">
        <v>10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363.31965450000001</v>
      </c>
      <c r="BQ15" s="39">
        <v>11</v>
      </c>
      <c r="BR15" s="40">
        <v>0</v>
      </c>
      <c r="BS15" s="38">
        <v>393.81489180000005</v>
      </c>
      <c r="BT15" s="39">
        <v>8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443.82165839999999</v>
      </c>
      <c r="CL15" s="39">
        <v>10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533.72520000000009</v>
      </c>
      <c r="L16" s="42">
        <v>0</v>
      </c>
      <c r="M16" s="43">
        <v>24</v>
      </c>
      <c r="N16" s="41">
        <v>611.51840000000004</v>
      </c>
      <c r="O16" s="42">
        <v>0</v>
      </c>
      <c r="P16" s="43">
        <v>30</v>
      </c>
      <c r="Q16" s="41">
        <v>611.51840000000004</v>
      </c>
      <c r="R16" s="42">
        <v>0</v>
      </c>
      <c r="S16" s="43">
        <v>30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509.14960000000002</v>
      </c>
      <c r="AV16" s="42">
        <v>10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363.31965450000001</v>
      </c>
      <c r="BQ16" s="42">
        <v>11</v>
      </c>
      <c r="BR16" s="43">
        <v>0</v>
      </c>
      <c r="BS16" s="41">
        <v>393.81489180000005</v>
      </c>
      <c r="BT16" s="42">
        <v>8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443.82165839999999</v>
      </c>
      <c r="CL16" s="42">
        <v>10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533.72520000000009</v>
      </c>
      <c r="L17" s="42">
        <v>0</v>
      </c>
      <c r="M17" s="43">
        <v>24</v>
      </c>
      <c r="N17" s="41">
        <v>611.51840000000004</v>
      </c>
      <c r="O17" s="42">
        <v>0</v>
      </c>
      <c r="P17" s="43">
        <v>30</v>
      </c>
      <c r="Q17" s="41">
        <v>611.51840000000004</v>
      </c>
      <c r="R17" s="42">
        <v>0</v>
      </c>
      <c r="S17" s="43">
        <v>30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509.14960000000002</v>
      </c>
      <c r="AV17" s="42">
        <v>10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363.31965450000001</v>
      </c>
      <c r="BQ17" s="42">
        <v>11</v>
      </c>
      <c r="BR17" s="43">
        <v>0</v>
      </c>
      <c r="BS17" s="41">
        <v>393.81489180000005</v>
      </c>
      <c r="BT17" s="42">
        <v>8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443.82165839999999</v>
      </c>
      <c r="CL17" s="42">
        <v>10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533.72520000000009</v>
      </c>
      <c r="L18" s="45">
        <v>0</v>
      </c>
      <c r="M18" s="46">
        <v>24</v>
      </c>
      <c r="N18" s="44">
        <v>611.51840000000004</v>
      </c>
      <c r="O18" s="45">
        <v>0</v>
      </c>
      <c r="P18" s="46">
        <v>30</v>
      </c>
      <c r="Q18" s="44">
        <v>611.51840000000004</v>
      </c>
      <c r="R18" s="45">
        <v>0</v>
      </c>
      <c r="S18" s="46">
        <v>30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509.14960000000002</v>
      </c>
      <c r="AV18" s="45">
        <v>10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363.31965450000001</v>
      </c>
      <c r="BQ18" s="45">
        <v>11</v>
      </c>
      <c r="BR18" s="46">
        <v>0</v>
      </c>
      <c r="BS18" s="44">
        <v>393.81489180000005</v>
      </c>
      <c r="BT18" s="45">
        <v>8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443.82165839999999</v>
      </c>
      <c r="CL18" s="45">
        <v>10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543.60900000000004</v>
      </c>
      <c r="L19" s="39">
        <v>0</v>
      </c>
      <c r="M19" s="40">
        <v>27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509.14960000000002</v>
      </c>
      <c r="AV19" s="39">
        <v>13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325.75019400000002</v>
      </c>
      <c r="BQ19" s="39">
        <v>6</v>
      </c>
      <c r="BR19" s="40">
        <v>0</v>
      </c>
      <c r="BS19" s="38">
        <v>384.87825090000007</v>
      </c>
      <c r="BT19" s="39">
        <v>8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430.56544259999998</v>
      </c>
      <c r="CL19" s="39">
        <v>10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543.60900000000004</v>
      </c>
      <c r="L20" s="42">
        <v>0</v>
      </c>
      <c r="M20" s="43">
        <v>27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509.14960000000002</v>
      </c>
      <c r="AV20" s="42">
        <v>13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325.75019400000002</v>
      </c>
      <c r="BQ20" s="42">
        <v>6</v>
      </c>
      <c r="BR20" s="43">
        <v>0</v>
      </c>
      <c r="BS20" s="41">
        <v>384.87825090000007</v>
      </c>
      <c r="BT20" s="42">
        <v>8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430.56544259999998</v>
      </c>
      <c r="CL20" s="42">
        <v>10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543.60900000000004</v>
      </c>
      <c r="L21" s="42">
        <v>0</v>
      </c>
      <c r="M21" s="43">
        <v>27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509.14960000000002</v>
      </c>
      <c r="AV21" s="42">
        <v>13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325.75019400000002</v>
      </c>
      <c r="BQ21" s="42">
        <v>6</v>
      </c>
      <c r="BR21" s="43">
        <v>0</v>
      </c>
      <c r="BS21" s="41">
        <v>384.87825090000007</v>
      </c>
      <c r="BT21" s="42">
        <v>8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430.56544259999998</v>
      </c>
      <c r="CL21" s="42">
        <v>10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543.60900000000004</v>
      </c>
      <c r="L22" s="45">
        <v>0</v>
      </c>
      <c r="M22" s="46">
        <v>27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509.14960000000002</v>
      </c>
      <c r="AV22" s="45">
        <v>13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325.75019400000002</v>
      </c>
      <c r="BQ22" s="45">
        <v>6</v>
      </c>
      <c r="BR22" s="46">
        <v>0</v>
      </c>
      <c r="BS22" s="44">
        <v>384.87825090000007</v>
      </c>
      <c r="BT22" s="45">
        <v>8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430.56544259999998</v>
      </c>
      <c r="CL22" s="45">
        <v>10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528.78330000000005</v>
      </c>
      <c r="L23" s="39">
        <v>0</v>
      </c>
      <c r="M23" s="40">
        <v>28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499.26319999999998</v>
      </c>
      <c r="AV23" s="39">
        <v>15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354.22493040000001</v>
      </c>
      <c r="BQ23" s="39">
        <v>11</v>
      </c>
      <c r="BR23" s="40">
        <v>0</v>
      </c>
      <c r="BS23" s="38">
        <v>358.89826500000004</v>
      </c>
      <c r="BT23" s="39">
        <v>8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394.82399999999996</v>
      </c>
      <c r="CL23" s="39">
        <v>5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528.78330000000005</v>
      </c>
      <c r="L24" s="42">
        <v>0</v>
      </c>
      <c r="M24" s="43">
        <v>28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499.26319999999998</v>
      </c>
      <c r="AV24" s="42">
        <v>15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354.22493040000001</v>
      </c>
      <c r="BQ24" s="42">
        <v>11</v>
      </c>
      <c r="BR24" s="43">
        <v>0</v>
      </c>
      <c r="BS24" s="41">
        <v>358.89826500000004</v>
      </c>
      <c r="BT24" s="42">
        <v>8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394.82399999999996</v>
      </c>
      <c r="CL24" s="42">
        <v>5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528.78330000000005</v>
      </c>
      <c r="L25" s="42">
        <v>0</v>
      </c>
      <c r="M25" s="43">
        <v>28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499.26319999999998</v>
      </c>
      <c r="AV25" s="42">
        <v>15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354.22493040000001</v>
      </c>
      <c r="BQ25" s="42">
        <v>11</v>
      </c>
      <c r="BR25" s="43">
        <v>0</v>
      </c>
      <c r="BS25" s="41">
        <v>358.89826500000004</v>
      </c>
      <c r="BT25" s="42">
        <v>8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394.82399999999996</v>
      </c>
      <c r="CL25" s="42">
        <v>5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528.78330000000005</v>
      </c>
      <c r="L26" s="45">
        <v>0</v>
      </c>
      <c r="M26" s="46">
        <v>28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499.26319999999998</v>
      </c>
      <c r="AV26" s="45">
        <v>15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354.22493040000001</v>
      </c>
      <c r="BQ26" s="45">
        <v>11</v>
      </c>
      <c r="BR26" s="46">
        <v>0</v>
      </c>
      <c r="BS26" s="44">
        <v>358.89826500000004</v>
      </c>
      <c r="BT26" s="45">
        <v>8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394.82399999999996</v>
      </c>
      <c r="CL26" s="45">
        <v>5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518.89949999999999</v>
      </c>
      <c r="L27" s="39">
        <v>0</v>
      </c>
      <c r="M27" s="40">
        <v>3.4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509.14960000000002</v>
      </c>
      <c r="AV27" s="39">
        <v>13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350.74709999999999</v>
      </c>
      <c r="BQ27" s="39">
        <v>3</v>
      </c>
      <c r="BR27" s="40">
        <v>0</v>
      </c>
      <c r="BS27" s="38">
        <v>355.92432480000002</v>
      </c>
      <c r="BT27" s="39">
        <v>5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389.88869999999997</v>
      </c>
      <c r="CL27" s="39">
        <v>5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518.89949999999999</v>
      </c>
      <c r="L28" s="42">
        <v>0</v>
      </c>
      <c r="M28" s="43">
        <v>3.4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509.14960000000002</v>
      </c>
      <c r="AV28" s="42">
        <v>13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350.74709999999999</v>
      </c>
      <c r="BQ28" s="42">
        <v>3</v>
      </c>
      <c r="BR28" s="43">
        <v>0</v>
      </c>
      <c r="BS28" s="41">
        <v>355.92432480000002</v>
      </c>
      <c r="BT28" s="42">
        <v>5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389.88869999999997</v>
      </c>
      <c r="CL28" s="42">
        <v>5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518.89949999999999</v>
      </c>
      <c r="L29" s="42">
        <v>0</v>
      </c>
      <c r="M29" s="43">
        <v>3.4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509.14960000000002</v>
      </c>
      <c r="AV29" s="42">
        <v>13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350.74709999999999</v>
      </c>
      <c r="BQ29" s="42">
        <v>3</v>
      </c>
      <c r="BR29" s="43">
        <v>0</v>
      </c>
      <c r="BS29" s="41">
        <v>355.92432480000002</v>
      </c>
      <c r="BT29" s="42">
        <v>5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389.88869999999997</v>
      </c>
      <c r="CL29" s="42">
        <v>5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518.89949999999999</v>
      </c>
      <c r="L30" s="45">
        <v>0</v>
      </c>
      <c r="M30" s="46">
        <v>3.4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509.14960000000002</v>
      </c>
      <c r="AV30" s="45">
        <v>13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350.74709999999999</v>
      </c>
      <c r="BQ30" s="45">
        <v>3</v>
      </c>
      <c r="BR30" s="46">
        <v>0</v>
      </c>
      <c r="BS30" s="44">
        <v>355.92432480000002</v>
      </c>
      <c r="BT30" s="45">
        <v>5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389.88869999999997</v>
      </c>
      <c r="CL30" s="45">
        <v>5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514.09280000000001</v>
      </c>
      <c r="AV31" s="39">
        <v>9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321.10649999999998</v>
      </c>
      <c r="BQ31" s="39">
        <v>5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514.09280000000001</v>
      </c>
      <c r="AV32" s="42">
        <v>9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321.10649999999998</v>
      </c>
      <c r="BQ32" s="42">
        <v>5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514.09280000000001</v>
      </c>
      <c r="AV33" s="42">
        <v>9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321.10649999999998</v>
      </c>
      <c r="BQ33" s="42">
        <v>5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514.09280000000001</v>
      </c>
      <c r="AV34" s="45">
        <v>9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321.10649999999998</v>
      </c>
      <c r="BQ34" s="45">
        <v>5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514.09280000000001</v>
      </c>
      <c r="AV35" s="39">
        <v>7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321.10649999999998</v>
      </c>
      <c r="BQ35" s="39">
        <v>2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514.09280000000001</v>
      </c>
      <c r="AV36" s="42">
        <v>7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321.10649999999998</v>
      </c>
      <c r="BQ36" s="42">
        <v>2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514.09280000000001</v>
      </c>
      <c r="AV37" s="42">
        <v>7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321.10649999999998</v>
      </c>
      <c r="BQ37" s="42">
        <v>2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514.09280000000001</v>
      </c>
      <c r="AV38" s="45">
        <v>7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321.10649999999998</v>
      </c>
      <c r="BQ38" s="45">
        <v>2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869.7201902999999</v>
      </c>
      <c r="I39" s="39">
        <v>0</v>
      </c>
      <c r="J39" s="40">
        <v>28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516.56439999999998</v>
      </c>
      <c r="AV39" s="39">
        <v>3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869.7201902999999</v>
      </c>
      <c r="I40" s="42">
        <v>0</v>
      </c>
      <c r="J40" s="43">
        <v>28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516.56439999999998</v>
      </c>
      <c r="AV40" s="42">
        <v>3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869.7201902999999</v>
      </c>
      <c r="I41" s="42">
        <v>0</v>
      </c>
      <c r="J41" s="43">
        <v>28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516.56439999999998</v>
      </c>
      <c r="AV41" s="42">
        <v>3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869.7201902999999</v>
      </c>
      <c r="I42" s="45">
        <v>0</v>
      </c>
      <c r="J42" s="46">
        <v>28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516.56439999999998</v>
      </c>
      <c r="AV42" s="45">
        <v>3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543.75199999999995</v>
      </c>
      <c r="AV43" s="39">
        <v>1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543.75199999999995</v>
      </c>
      <c r="AV44" s="42">
        <v>1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543.75199999999995</v>
      </c>
      <c r="AV45" s="42">
        <v>1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543.75199999999995</v>
      </c>
      <c r="AV46" s="45">
        <v>1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667.74952800000005</v>
      </c>
      <c r="L47" s="39">
        <v>0</v>
      </c>
      <c r="M47" s="40">
        <v>2</v>
      </c>
      <c r="N47" s="38">
        <v>542.42668400000002</v>
      </c>
      <c r="O47" s="39">
        <v>0</v>
      </c>
      <c r="P47" s="40">
        <v>7</v>
      </c>
      <c r="Q47" s="38">
        <v>542.42668400000002</v>
      </c>
      <c r="R47" s="39">
        <v>0</v>
      </c>
      <c r="S47" s="40">
        <v>7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719.36283649999996</v>
      </c>
      <c r="AG47" s="39">
        <v>0</v>
      </c>
      <c r="AH47" s="40">
        <v>60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678.27130160000002</v>
      </c>
      <c r="BB47" s="39">
        <v>16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454.08711599999998</v>
      </c>
      <c r="BW47" s="39">
        <v>0</v>
      </c>
      <c r="BX47" s="40">
        <v>12</v>
      </c>
      <c r="BY47" s="38">
        <v>0</v>
      </c>
      <c r="BZ47" s="39">
        <v>0</v>
      </c>
      <c r="CA47" s="40">
        <v>0</v>
      </c>
      <c r="CB47" s="38">
        <v>193.09368870000003</v>
      </c>
      <c r="CC47" s="39">
        <v>0</v>
      </c>
      <c r="CD47" s="40">
        <v>10</v>
      </c>
      <c r="CE47" s="38">
        <v>104.9985482</v>
      </c>
      <c r="CF47" s="39">
        <v>0</v>
      </c>
      <c r="CG47" s="40">
        <v>5</v>
      </c>
      <c r="CH47" s="38">
        <v>0</v>
      </c>
      <c r="CI47" s="39">
        <v>0</v>
      </c>
      <c r="CJ47" s="40">
        <v>0</v>
      </c>
      <c r="CK47" s="38">
        <v>74.093658899999994</v>
      </c>
      <c r="CL47" s="39">
        <v>5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667.74952800000005</v>
      </c>
      <c r="L48" s="42">
        <v>0</v>
      </c>
      <c r="M48" s="43">
        <v>2</v>
      </c>
      <c r="N48" s="41">
        <v>542.42668400000002</v>
      </c>
      <c r="O48" s="42">
        <v>0</v>
      </c>
      <c r="P48" s="43">
        <v>7</v>
      </c>
      <c r="Q48" s="41">
        <v>542.42668400000002</v>
      </c>
      <c r="R48" s="42">
        <v>0</v>
      </c>
      <c r="S48" s="43">
        <v>7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719.36283649999996</v>
      </c>
      <c r="AG48" s="42">
        <v>0</v>
      </c>
      <c r="AH48" s="43">
        <v>60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678.27130160000002</v>
      </c>
      <c r="BB48" s="42">
        <v>16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454.08711599999998</v>
      </c>
      <c r="BW48" s="42">
        <v>0</v>
      </c>
      <c r="BX48" s="43">
        <v>12</v>
      </c>
      <c r="BY48" s="41">
        <v>0</v>
      </c>
      <c r="BZ48" s="42">
        <v>0</v>
      </c>
      <c r="CA48" s="43">
        <v>0</v>
      </c>
      <c r="CB48" s="41">
        <v>193.09368870000003</v>
      </c>
      <c r="CC48" s="42">
        <v>0</v>
      </c>
      <c r="CD48" s="43">
        <v>10</v>
      </c>
      <c r="CE48" s="41">
        <v>104.9985482</v>
      </c>
      <c r="CF48" s="42">
        <v>0</v>
      </c>
      <c r="CG48" s="43">
        <v>5</v>
      </c>
      <c r="CH48" s="41">
        <v>0</v>
      </c>
      <c r="CI48" s="42">
        <v>0</v>
      </c>
      <c r="CJ48" s="43">
        <v>0</v>
      </c>
      <c r="CK48" s="41">
        <v>74.093658899999994</v>
      </c>
      <c r="CL48" s="42">
        <v>5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667.74952800000005</v>
      </c>
      <c r="L49" s="42">
        <v>0</v>
      </c>
      <c r="M49" s="43">
        <v>2</v>
      </c>
      <c r="N49" s="41">
        <v>542.42668400000002</v>
      </c>
      <c r="O49" s="42">
        <v>0</v>
      </c>
      <c r="P49" s="43">
        <v>7</v>
      </c>
      <c r="Q49" s="41">
        <v>542.42668400000002</v>
      </c>
      <c r="R49" s="42">
        <v>0</v>
      </c>
      <c r="S49" s="43">
        <v>7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719.36283649999996</v>
      </c>
      <c r="AG49" s="42">
        <v>0</v>
      </c>
      <c r="AH49" s="43">
        <v>60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678.27130160000002</v>
      </c>
      <c r="BB49" s="42">
        <v>16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454.08711599999998</v>
      </c>
      <c r="BW49" s="42">
        <v>0</v>
      </c>
      <c r="BX49" s="43">
        <v>12</v>
      </c>
      <c r="BY49" s="41">
        <v>0</v>
      </c>
      <c r="BZ49" s="42">
        <v>0</v>
      </c>
      <c r="CA49" s="43">
        <v>0</v>
      </c>
      <c r="CB49" s="41">
        <v>193.09368870000003</v>
      </c>
      <c r="CC49" s="42">
        <v>0</v>
      </c>
      <c r="CD49" s="43">
        <v>10</v>
      </c>
      <c r="CE49" s="41">
        <v>104.9985482</v>
      </c>
      <c r="CF49" s="42">
        <v>0</v>
      </c>
      <c r="CG49" s="43">
        <v>5</v>
      </c>
      <c r="CH49" s="41">
        <v>0</v>
      </c>
      <c r="CI49" s="42">
        <v>0</v>
      </c>
      <c r="CJ49" s="43">
        <v>0</v>
      </c>
      <c r="CK49" s="41">
        <v>74.093658899999994</v>
      </c>
      <c r="CL49" s="42">
        <v>5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667.74952800000005</v>
      </c>
      <c r="L50" s="45">
        <v>0</v>
      </c>
      <c r="M50" s="46">
        <v>2</v>
      </c>
      <c r="N50" s="44">
        <v>542.42668400000002</v>
      </c>
      <c r="O50" s="45">
        <v>0</v>
      </c>
      <c r="P50" s="46">
        <v>7</v>
      </c>
      <c r="Q50" s="44">
        <v>542.42668400000002</v>
      </c>
      <c r="R50" s="45">
        <v>0</v>
      </c>
      <c r="S50" s="46">
        <v>7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719.36283649999996</v>
      </c>
      <c r="AG50" s="45">
        <v>0</v>
      </c>
      <c r="AH50" s="46">
        <v>60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678.27130160000002</v>
      </c>
      <c r="BB50" s="45">
        <v>16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454.08711599999998</v>
      </c>
      <c r="BW50" s="45">
        <v>0</v>
      </c>
      <c r="BX50" s="46">
        <v>12</v>
      </c>
      <c r="BY50" s="44">
        <v>0</v>
      </c>
      <c r="BZ50" s="45">
        <v>0</v>
      </c>
      <c r="CA50" s="46">
        <v>0</v>
      </c>
      <c r="CB50" s="44">
        <v>193.09368870000003</v>
      </c>
      <c r="CC50" s="45">
        <v>0</v>
      </c>
      <c r="CD50" s="46">
        <v>10</v>
      </c>
      <c r="CE50" s="44">
        <v>104.9985482</v>
      </c>
      <c r="CF50" s="45">
        <v>0</v>
      </c>
      <c r="CG50" s="46">
        <v>5</v>
      </c>
      <c r="CH50" s="44">
        <v>0</v>
      </c>
      <c r="CI50" s="45">
        <v>0</v>
      </c>
      <c r="CJ50" s="46">
        <v>0</v>
      </c>
      <c r="CK50" s="44">
        <v>74.093658899999994</v>
      </c>
      <c r="CL50" s="45">
        <v>5</v>
      </c>
      <c r="CM50" s="46">
        <v>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620.3715327000001</v>
      </c>
      <c r="L51" s="39">
        <v>0</v>
      </c>
      <c r="M51" s="40">
        <v>50</v>
      </c>
      <c r="N51" s="38">
        <v>483.39543200000003</v>
      </c>
      <c r="O51" s="39">
        <v>0</v>
      </c>
      <c r="P51" s="40">
        <v>5</v>
      </c>
      <c r="Q51" s="38">
        <v>483.39543200000003</v>
      </c>
      <c r="R51" s="39">
        <v>0</v>
      </c>
      <c r="S51" s="40">
        <v>5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498.68807450000003</v>
      </c>
      <c r="AG51" s="39">
        <v>0</v>
      </c>
      <c r="AH51" s="40">
        <v>12</v>
      </c>
      <c r="AI51" s="38">
        <v>0</v>
      </c>
      <c r="AJ51" s="39">
        <v>0</v>
      </c>
      <c r="AK51" s="40">
        <v>0</v>
      </c>
      <c r="AL51" s="38">
        <v>424.380314</v>
      </c>
      <c r="AM51" s="39">
        <v>0</v>
      </c>
      <c r="AN51" s="40">
        <v>7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575.21052480000003</v>
      </c>
      <c r="BB51" s="39">
        <v>13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428.45968529999999</v>
      </c>
      <c r="BW51" s="39">
        <v>0</v>
      </c>
      <c r="BX51" s="40">
        <v>17</v>
      </c>
      <c r="BY51" s="38">
        <v>0</v>
      </c>
      <c r="BZ51" s="39">
        <v>0</v>
      </c>
      <c r="CA51" s="40">
        <v>0</v>
      </c>
      <c r="CB51" s="38">
        <v>49.401000000000003</v>
      </c>
      <c r="CC51" s="39">
        <v>0</v>
      </c>
      <c r="CD51" s="40">
        <v>15</v>
      </c>
      <c r="CE51" s="38">
        <v>49.439</v>
      </c>
      <c r="CF51" s="39">
        <v>0</v>
      </c>
      <c r="CG51" s="40">
        <v>5</v>
      </c>
      <c r="CH51" s="38">
        <v>0</v>
      </c>
      <c r="CI51" s="39">
        <v>0</v>
      </c>
      <c r="CJ51" s="40">
        <v>0</v>
      </c>
      <c r="CK51" s="38">
        <v>24.676499999999997</v>
      </c>
      <c r="CL51" s="39">
        <v>5</v>
      </c>
      <c r="CM51" s="40">
        <v>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620.3715327000001</v>
      </c>
      <c r="L52" s="42">
        <v>0</v>
      </c>
      <c r="M52" s="43">
        <v>50</v>
      </c>
      <c r="N52" s="41">
        <v>483.39543200000003</v>
      </c>
      <c r="O52" s="42">
        <v>0</v>
      </c>
      <c r="P52" s="43">
        <v>5</v>
      </c>
      <c r="Q52" s="41">
        <v>483.39543200000003</v>
      </c>
      <c r="R52" s="42">
        <v>0</v>
      </c>
      <c r="S52" s="43">
        <v>5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498.68807450000003</v>
      </c>
      <c r="AG52" s="42">
        <v>0</v>
      </c>
      <c r="AH52" s="43">
        <v>12</v>
      </c>
      <c r="AI52" s="41">
        <v>0</v>
      </c>
      <c r="AJ52" s="42">
        <v>0</v>
      </c>
      <c r="AK52" s="43">
        <v>0</v>
      </c>
      <c r="AL52" s="41">
        <v>424.380314</v>
      </c>
      <c r="AM52" s="42">
        <v>0</v>
      </c>
      <c r="AN52" s="43">
        <v>7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575.21052480000003</v>
      </c>
      <c r="BB52" s="42">
        <v>13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428.45968529999999</v>
      </c>
      <c r="BW52" s="42">
        <v>0</v>
      </c>
      <c r="BX52" s="43">
        <v>17</v>
      </c>
      <c r="BY52" s="41">
        <v>0</v>
      </c>
      <c r="BZ52" s="42">
        <v>0</v>
      </c>
      <c r="CA52" s="43">
        <v>0</v>
      </c>
      <c r="CB52" s="41">
        <v>49.401000000000003</v>
      </c>
      <c r="CC52" s="42">
        <v>0</v>
      </c>
      <c r="CD52" s="43">
        <v>15</v>
      </c>
      <c r="CE52" s="41">
        <v>49.439</v>
      </c>
      <c r="CF52" s="42">
        <v>0</v>
      </c>
      <c r="CG52" s="43">
        <v>5</v>
      </c>
      <c r="CH52" s="41">
        <v>0</v>
      </c>
      <c r="CI52" s="42">
        <v>0</v>
      </c>
      <c r="CJ52" s="43">
        <v>0</v>
      </c>
      <c r="CK52" s="41">
        <v>24.676499999999997</v>
      </c>
      <c r="CL52" s="42">
        <v>5</v>
      </c>
      <c r="CM52" s="43">
        <v>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620.3715327000001</v>
      </c>
      <c r="L53" s="42">
        <v>0</v>
      </c>
      <c r="M53" s="43">
        <v>50</v>
      </c>
      <c r="N53" s="41">
        <v>483.39543200000003</v>
      </c>
      <c r="O53" s="42">
        <v>0</v>
      </c>
      <c r="P53" s="43">
        <v>5</v>
      </c>
      <c r="Q53" s="41">
        <v>483.39543200000003</v>
      </c>
      <c r="R53" s="42">
        <v>0</v>
      </c>
      <c r="S53" s="43">
        <v>5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498.68807450000003</v>
      </c>
      <c r="AG53" s="42">
        <v>0</v>
      </c>
      <c r="AH53" s="43">
        <v>12</v>
      </c>
      <c r="AI53" s="41">
        <v>0</v>
      </c>
      <c r="AJ53" s="42">
        <v>0</v>
      </c>
      <c r="AK53" s="43">
        <v>0</v>
      </c>
      <c r="AL53" s="41">
        <v>424.380314</v>
      </c>
      <c r="AM53" s="42">
        <v>0</v>
      </c>
      <c r="AN53" s="43">
        <v>7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575.21052480000003</v>
      </c>
      <c r="BB53" s="42">
        <v>13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428.45968529999999</v>
      </c>
      <c r="BW53" s="42">
        <v>0</v>
      </c>
      <c r="BX53" s="43">
        <v>17</v>
      </c>
      <c r="BY53" s="41">
        <v>0</v>
      </c>
      <c r="BZ53" s="42">
        <v>0</v>
      </c>
      <c r="CA53" s="43">
        <v>0</v>
      </c>
      <c r="CB53" s="41">
        <v>49.401000000000003</v>
      </c>
      <c r="CC53" s="42">
        <v>0</v>
      </c>
      <c r="CD53" s="43">
        <v>15</v>
      </c>
      <c r="CE53" s="41">
        <v>49.439</v>
      </c>
      <c r="CF53" s="42">
        <v>0</v>
      </c>
      <c r="CG53" s="43">
        <v>5</v>
      </c>
      <c r="CH53" s="41">
        <v>0</v>
      </c>
      <c r="CI53" s="42">
        <v>0</v>
      </c>
      <c r="CJ53" s="43">
        <v>0</v>
      </c>
      <c r="CK53" s="41">
        <v>24.676499999999997</v>
      </c>
      <c r="CL53" s="42">
        <v>5</v>
      </c>
      <c r="CM53" s="43">
        <v>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620.3715327000001</v>
      </c>
      <c r="L54" s="45">
        <v>0</v>
      </c>
      <c r="M54" s="46">
        <v>50</v>
      </c>
      <c r="N54" s="44">
        <v>483.39543200000003</v>
      </c>
      <c r="O54" s="45">
        <v>0</v>
      </c>
      <c r="P54" s="46">
        <v>5</v>
      </c>
      <c r="Q54" s="44">
        <v>483.39543200000003</v>
      </c>
      <c r="R54" s="45">
        <v>0</v>
      </c>
      <c r="S54" s="46">
        <v>5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498.68807450000003</v>
      </c>
      <c r="AG54" s="45">
        <v>0</v>
      </c>
      <c r="AH54" s="46">
        <v>12</v>
      </c>
      <c r="AI54" s="44">
        <v>0</v>
      </c>
      <c r="AJ54" s="45">
        <v>0</v>
      </c>
      <c r="AK54" s="46">
        <v>0</v>
      </c>
      <c r="AL54" s="44">
        <v>424.380314</v>
      </c>
      <c r="AM54" s="45">
        <v>0</v>
      </c>
      <c r="AN54" s="46">
        <v>7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575.21052480000003</v>
      </c>
      <c r="BB54" s="45">
        <v>13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428.45968529999999</v>
      </c>
      <c r="BW54" s="45">
        <v>0</v>
      </c>
      <c r="BX54" s="46">
        <v>17</v>
      </c>
      <c r="BY54" s="44">
        <v>0</v>
      </c>
      <c r="BZ54" s="45">
        <v>0</v>
      </c>
      <c r="CA54" s="46">
        <v>0</v>
      </c>
      <c r="CB54" s="44">
        <v>49.401000000000003</v>
      </c>
      <c r="CC54" s="45">
        <v>0</v>
      </c>
      <c r="CD54" s="46">
        <v>15</v>
      </c>
      <c r="CE54" s="44">
        <v>49.439</v>
      </c>
      <c r="CF54" s="45">
        <v>0</v>
      </c>
      <c r="CG54" s="46">
        <v>5</v>
      </c>
      <c r="CH54" s="44">
        <v>0</v>
      </c>
      <c r="CI54" s="45">
        <v>0</v>
      </c>
      <c r="CJ54" s="46">
        <v>0</v>
      </c>
      <c r="CK54" s="44">
        <v>24.676499999999997</v>
      </c>
      <c r="CL54" s="45">
        <v>5</v>
      </c>
      <c r="CM54" s="46">
        <v>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500.86871639999993</v>
      </c>
      <c r="I55" s="39">
        <v>0</v>
      </c>
      <c r="J55" s="40">
        <v>7</v>
      </c>
      <c r="K55" s="38">
        <v>594.39196440000001</v>
      </c>
      <c r="L55" s="39">
        <v>0</v>
      </c>
      <c r="M55" s="40">
        <v>55</v>
      </c>
      <c r="N55" s="38">
        <v>586.95903199999998</v>
      </c>
      <c r="O55" s="39">
        <v>0</v>
      </c>
      <c r="P55" s="40">
        <v>7</v>
      </c>
      <c r="Q55" s="38">
        <v>586.95903199999998</v>
      </c>
      <c r="R55" s="39">
        <v>0</v>
      </c>
      <c r="S55" s="40">
        <v>7</v>
      </c>
      <c r="T55" s="38">
        <v>0</v>
      </c>
      <c r="U55" s="39">
        <v>0</v>
      </c>
      <c r="V55" s="40">
        <v>0</v>
      </c>
      <c r="W55" s="38">
        <v>745.54043400000012</v>
      </c>
      <c r="X55" s="39">
        <v>0</v>
      </c>
      <c r="Y55" s="40">
        <v>0.2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49.407283999999997</v>
      </c>
      <c r="AP55" s="39">
        <v>0</v>
      </c>
      <c r="AQ55" s="40">
        <v>12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620.18870159999994</v>
      </c>
      <c r="BB55" s="39">
        <v>28</v>
      </c>
      <c r="BC55" s="40">
        <v>0</v>
      </c>
      <c r="BD55" s="38">
        <v>424.5992</v>
      </c>
      <c r="BE55" s="39">
        <v>7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303.84205199999997</v>
      </c>
      <c r="BW55" s="39">
        <v>0</v>
      </c>
      <c r="BX55" s="40">
        <v>12</v>
      </c>
      <c r="BY55" s="38">
        <v>253.770422</v>
      </c>
      <c r="BZ55" s="39">
        <v>0</v>
      </c>
      <c r="CA55" s="40">
        <v>10</v>
      </c>
      <c r="CB55" s="38">
        <v>39.0514905</v>
      </c>
      <c r="CC55" s="39">
        <v>0</v>
      </c>
      <c r="CD55" s="40">
        <v>18</v>
      </c>
      <c r="CE55" s="38">
        <v>55.0701021</v>
      </c>
      <c r="CF55" s="39">
        <v>0</v>
      </c>
      <c r="CG55" s="40">
        <v>10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500.86871639999993</v>
      </c>
      <c r="I56" s="42">
        <v>0</v>
      </c>
      <c r="J56" s="43">
        <v>7</v>
      </c>
      <c r="K56" s="41">
        <v>594.39196440000001</v>
      </c>
      <c r="L56" s="42">
        <v>0</v>
      </c>
      <c r="M56" s="43">
        <v>55</v>
      </c>
      <c r="N56" s="41">
        <v>586.95903199999998</v>
      </c>
      <c r="O56" s="42">
        <v>0</v>
      </c>
      <c r="P56" s="43">
        <v>7</v>
      </c>
      <c r="Q56" s="41">
        <v>586.95903199999998</v>
      </c>
      <c r="R56" s="42">
        <v>0</v>
      </c>
      <c r="S56" s="43">
        <v>7</v>
      </c>
      <c r="T56" s="41">
        <v>0</v>
      </c>
      <c r="U56" s="42">
        <v>0</v>
      </c>
      <c r="V56" s="43">
        <v>0</v>
      </c>
      <c r="W56" s="41">
        <v>745.54043400000012</v>
      </c>
      <c r="X56" s="42">
        <v>0</v>
      </c>
      <c r="Y56" s="43">
        <v>0.2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49.407283999999997</v>
      </c>
      <c r="AP56" s="42">
        <v>0</v>
      </c>
      <c r="AQ56" s="43">
        <v>12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620.18870159999994</v>
      </c>
      <c r="BB56" s="42">
        <v>28</v>
      </c>
      <c r="BC56" s="43">
        <v>0</v>
      </c>
      <c r="BD56" s="41">
        <v>424.5992</v>
      </c>
      <c r="BE56" s="42">
        <v>7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303.84205199999997</v>
      </c>
      <c r="BW56" s="42">
        <v>0</v>
      </c>
      <c r="BX56" s="43">
        <v>12</v>
      </c>
      <c r="BY56" s="41">
        <v>253.770422</v>
      </c>
      <c r="BZ56" s="42">
        <v>0</v>
      </c>
      <c r="CA56" s="43">
        <v>10</v>
      </c>
      <c r="CB56" s="41">
        <v>39.0514905</v>
      </c>
      <c r="CC56" s="42">
        <v>0</v>
      </c>
      <c r="CD56" s="43">
        <v>18</v>
      </c>
      <c r="CE56" s="41">
        <v>55.0701021</v>
      </c>
      <c r="CF56" s="42">
        <v>0</v>
      </c>
      <c r="CG56" s="43">
        <v>10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500.86871639999993</v>
      </c>
      <c r="I57" s="42">
        <v>0</v>
      </c>
      <c r="J57" s="43">
        <v>7</v>
      </c>
      <c r="K57" s="41">
        <v>594.39196440000001</v>
      </c>
      <c r="L57" s="42">
        <v>0</v>
      </c>
      <c r="M57" s="43">
        <v>55</v>
      </c>
      <c r="N57" s="41">
        <v>586.95903199999998</v>
      </c>
      <c r="O57" s="42">
        <v>0</v>
      </c>
      <c r="P57" s="43">
        <v>7</v>
      </c>
      <c r="Q57" s="41">
        <v>586.95903199999998</v>
      </c>
      <c r="R57" s="42">
        <v>0</v>
      </c>
      <c r="S57" s="43">
        <v>7</v>
      </c>
      <c r="T57" s="41">
        <v>0</v>
      </c>
      <c r="U57" s="42">
        <v>0</v>
      </c>
      <c r="V57" s="43">
        <v>0</v>
      </c>
      <c r="W57" s="41">
        <v>745.54043400000012</v>
      </c>
      <c r="X57" s="42">
        <v>0</v>
      </c>
      <c r="Y57" s="43">
        <v>0.2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49.407283999999997</v>
      </c>
      <c r="AP57" s="42">
        <v>0</v>
      </c>
      <c r="AQ57" s="43">
        <v>12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620.18870159999994</v>
      </c>
      <c r="BB57" s="42">
        <v>28</v>
      </c>
      <c r="BC57" s="43">
        <v>0</v>
      </c>
      <c r="BD57" s="41">
        <v>424.5992</v>
      </c>
      <c r="BE57" s="42">
        <v>7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303.84205199999997</v>
      </c>
      <c r="BW57" s="42">
        <v>0</v>
      </c>
      <c r="BX57" s="43">
        <v>12</v>
      </c>
      <c r="BY57" s="41">
        <v>253.770422</v>
      </c>
      <c r="BZ57" s="42">
        <v>0</v>
      </c>
      <c r="CA57" s="43">
        <v>10</v>
      </c>
      <c r="CB57" s="41">
        <v>39.0514905</v>
      </c>
      <c r="CC57" s="42">
        <v>0</v>
      </c>
      <c r="CD57" s="43">
        <v>18</v>
      </c>
      <c r="CE57" s="41">
        <v>55.0701021</v>
      </c>
      <c r="CF57" s="42">
        <v>0</v>
      </c>
      <c r="CG57" s="43">
        <v>10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500.86871639999993</v>
      </c>
      <c r="I58" s="45">
        <v>0</v>
      </c>
      <c r="J58" s="46">
        <v>7</v>
      </c>
      <c r="K58" s="44">
        <v>594.39196440000001</v>
      </c>
      <c r="L58" s="45">
        <v>0</v>
      </c>
      <c r="M58" s="46">
        <v>55</v>
      </c>
      <c r="N58" s="44">
        <v>586.95903199999998</v>
      </c>
      <c r="O58" s="45">
        <v>0</v>
      </c>
      <c r="P58" s="46">
        <v>7</v>
      </c>
      <c r="Q58" s="44">
        <v>586.95903199999998</v>
      </c>
      <c r="R58" s="45">
        <v>0</v>
      </c>
      <c r="S58" s="46">
        <v>7</v>
      </c>
      <c r="T58" s="44">
        <v>0</v>
      </c>
      <c r="U58" s="45">
        <v>0</v>
      </c>
      <c r="V58" s="46">
        <v>0</v>
      </c>
      <c r="W58" s="44">
        <v>745.54043400000012</v>
      </c>
      <c r="X58" s="45">
        <v>0</v>
      </c>
      <c r="Y58" s="46">
        <v>0.2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49.407283999999997</v>
      </c>
      <c r="AP58" s="45">
        <v>0</v>
      </c>
      <c r="AQ58" s="46">
        <v>12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620.18870159999994</v>
      </c>
      <c r="BB58" s="45">
        <v>28</v>
      </c>
      <c r="BC58" s="46">
        <v>0</v>
      </c>
      <c r="BD58" s="44">
        <v>424.5992</v>
      </c>
      <c r="BE58" s="45">
        <v>7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303.84205199999997</v>
      </c>
      <c r="BW58" s="45">
        <v>0</v>
      </c>
      <c r="BX58" s="46">
        <v>12</v>
      </c>
      <c r="BY58" s="44">
        <v>253.770422</v>
      </c>
      <c r="BZ58" s="45">
        <v>0</v>
      </c>
      <c r="CA58" s="46">
        <v>10</v>
      </c>
      <c r="CB58" s="44">
        <v>39.0514905</v>
      </c>
      <c r="CC58" s="45">
        <v>0</v>
      </c>
      <c r="CD58" s="46">
        <v>18</v>
      </c>
      <c r="CE58" s="44">
        <v>55.0701021</v>
      </c>
      <c r="CF58" s="45">
        <v>0</v>
      </c>
      <c r="CG58" s="46">
        <v>10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</row>
    <row r="59" spans="1:91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475.36105499999996</v>
      </c>
      <c r="I59" s="39">
        <v>0</v>
      </c>
      <c r="J59" s="40">
        <v>7</v>
      </c>
      <c r="K59" s="38">
        <v>624.09278340000003</v>
      </c>
      <c r="L59" s="39">
        <v>0</v>
      </c>
      <c r="M59" s="40">
        <v>55</v>
      </c>
      <c r="N59" s="38">
        <v>468.64994800000005</v>
      </c>
      <c r="O59" s="39">
        <v>0</v>
      </c>
      <c r="P59" s="40">
        <v>7</v>
      </c>
      <c r="Q59" s="38">
        <v>468.64994800000005</v>
      </c>
      <c r="R59" s="39">
        <v>0</v>
      </c>
      <c r="S59" s="40">
        <v>7</v>
      </c>
      <c r="T59" s="38">
        <v>0</v>
      </c>
      <c r="U59" s="39">
        <v>0</v>
      </c>
      <c r="V59" s="40">
        <v>0</v>
      </c>
      <c r="W59" s="38">
        <v>571.37365799999998</v>
      </c>
      <c r="X59" s="39">
        <v>0</v>
      </c>
      <c r="Y59" s="40">
        <v>4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395.69076000000001</v>
      </c>
      <c r="AJ59" s="39">
        <v>5</v>
      </c>
      <c r="AK59" s="40">
        <v>0</v>
      </c>
      <c r="AL59" s="38">
        <v>0</v>
      </c>
      <c r="AM59" s="39">
        <v>0</v>
      </c>
      <c r="AN59" s="40">
        <v>0</v>
      </c>
      <c r="AO59" s="38">
        <v>44.276242400000001</v>
      </c>
      <c r="AP59" s="39">
        <v>0</v>
      </c>
      <c r="AQ59" s="40">
        <v>15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584.44442240000001</v>
      </c>
      <c r="BB59" s="39">
        <v>33</v>
      </c>
      <c r="BC59" s="40">
        <v>0</v>
      </c>
      <c r="BD59" s="38">
        <v>452.46475680000003</v>
      </c>
      <c r="BE59" s="39">
        <v>5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245.80201199999999</v>
      </c>
      <c r="BZ59" s="39">
        <v>0</v>
      </c>
      <c r="CA59" s="40">
        <v>11</v>
      </c>
      <c r="CB59" s="38">
        <v>21.7907811</v>
      </c>
      <c r="CC59" s="39">
        <v>0</v>
      </c>
      <c r="CD59" s="40">
        <v>20</v>
      </c>
      <c r="CE59" s="38">
        <v>57.477781399999998</v>
      </c>
      <c r="CF59" s="39">
        <v>0</v>
      </c>
      <c r="CG59" s="40">
        <v>15</v>
      </c>
      <c r="CH59" s="38">
        <v>0</v>
      </c>
      <c r="CI59" s="39">
        <v>0</v>
      </c>
      <c r="CJ59" s="40">
        <v>0</v>
      </c>
      <c r="CK59" s="38">
        <v>42.789051000000001</v>
      </c>
      <c r="CL59" s="39">
        <v>15</v>
      </c>
      <c r="CM59" s="40">
        <v>0</v>
      </c>
    </row>
    <row r="60" spans="1:91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475.36105499999996</v>
      </c>
      <c r="I60" s="42">
        <v>0</v>
      </c>
      <c r="J60" s="43">
        <v>7</v>
      </c>
      <c r="K60" s="41">
        <v>624.09278340000003</v>
      </c>
      <c r="L60" s="42">
        <v>0</v>
      </c>
      <c r="M60" s="43">
        <v>55</v>
      </c>
      <c r="N60" s="41">
        <v>468.64994800000005</v>
      </c>
      <c r="O60" s="42">
        <v>0</v>
      </c>
      <c r="P60" s="43">
        <v>7</v>
      </c>
      <c r="Q60" s="41">
        <v>468.64994800000005</v>
      </c>
      <c r="R60" s="42">
        <v>0</v>
      </c>
      <c r="S60" s="43">
        <v>7</v>
      </c>
      <c r="T60" s="41">
        <v>0</v>
      </c>
      <c r="U60" s="42">
        <v>0</v>
      </c>
      <c r="V60" s="43">
        <v>0</v>
      </c>
      <c r="W60" s="41">
        <v>571.37365799999998</v>
      </c>
      <c r="X60" s="42">
        <v>0</v>
      </c>
      <c r="Y60" s="43">
        <v>4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395.69076000000001</v>
      </c>
      <c r="AJ60" s="42">
        <v>5</v>
      </c>
      <c r="AK60" s="43">
        <v>0</v>
      </c>
      <c r="AL60" s="41">
        <v>0</v>
      </c>
      <c r="AM60" s="42">
        <v>0</v>
      </c>
      <c r="AN60" s="43">
        <v>0</v>
      </c>
      <c r="AO60" s="41">
        <v>44.276242400000001</v>
      </c>
      <c r="AP60" s="42">
        <v>0</v>
      </c>
      <c r="AQ60" s="43">
        <v>15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584.44442240000001</v>
      </c>
      <c r="BB60" s="42">
        <v>33</v>
      </c>
      <c r="BC60" s="43">
        <v>0</v>
      </c>
      <c r="BD60" s="41">
        <v>452.46475680000003</v>
      </c>
      <c r="BE60" s="42">
        <v>5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245.80201199999999</v>
      </c>
      <c r="BZ60" s="42">
        <v>0</v>
      </c>
      <c r="CA60" s="43">
        <v>11</v>
      </c>
      <c r="CB60" s="41">
        <v>21.7907811</v>
      </c>
      <c r="CC60" s="42">
        <v>0</v>
      </c>
      <c r="CD60" s="43">
        <v>20</v>
      </c>
      <c r="CE60" s="41">
        <v>57.477781399999998</v>
      </c>
      <c r="CF60" s="42">
        <v>0</v>
      </c>
      <c r="CG60" s="43">
        <v>15</v>
      </c>
      <c r="CH60" s="41">
        <v>0</v>
      </c>
      <c r="CI60" s="42">
        <v>0</v>
      </c>
      <c r="CJ60" s="43">
        <v>0</v>
      </c>
      <c r="CK60" s="41">
        <v>42.789051000000001</v>
      </c>
      <c r="CL60" s="42">
        <v>15</v>
      </c>
      <c r="CM60" s="43">
        <v>0</v>
      </c>
    </row>
    <row r="61" spans="1:91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475.36105499999996</v>
      </c>
      <c r="I61" s="42">
        <v>0</v>
      </c>
      <c r="J61" s="43">
        <v>7</v>
      </c>
      <c r="K61" s="41">
        <v>624.09278340000003</v>
      </c>
      <c r="L61" s="42">
        <v>0</v>
      </c>
      <c r="M61" s="43">
        <v>55</v>
      </c>
      <c r="N61" s="41">
        <v>468.64994800000005</v>
      </c>
      <c r="O61" s="42">
        <v>0</v>
      </c>
      <c r="P61" s="43">
        <v>7</v>
      </c>
      <c r="Q61" s="41">
        <v>468.64994800000005</v>
      </c>
      <c r="R61" s="42">
        <v>0</v>
      </c>
      <c r="S61" s="43">
        <v>7</v>
      </c>
      <c r="T61" s="41">
        <v>0</v>
      </c>
      <c r="U61" s="42">
        <v>0</v>
      </c>
      <c r="V61" s="43">
        <v>0</v>
      </c>
      <c r="W61" s="41">
        <v>571.37365799999998</v>
      </c>
      <c r="X61" s="42">
        <v>0</v>
      </c>
      <c r="Y61" s="43">
        <v>4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395.69076000000001</v>
      </c>
      <c r="AJ61" s="42">
        <v>5</v>
      </c>
      <c r="AK61" s="43">
        <v>0</v>
      </c>
      <c r="AL61" s="41">
        <v>0</v>
      </c>
      <c r="AM61" s="42">
        <v>0</v>
      </c>
      <c r="AN61" s="43">
        <v>0</v>
      </c>
      <c r="AO61" s="41">
        <v>44.276242400000001</v>
      </c>
      <c r="AP61" s="42">
        <v>0</v>
      </c>
      <c r="AQ61" s="43">
        <v>15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584.44442240000001</v>
      </c>
      <c r="BB61" s="42">
        <v>33</v>
      </c>
      <c r="BC61" s="43">
        <v>0</v>
      </c>
      <c r="BD61" s="41">
        <v>452.46475680000003</v>
      </c>
      <c r="BE61" s="42">
        <v>5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245.80201199999999</v>
      </c>
      <c r="BZ61" s="42">
        <v>0</v>
      </c>
      <c r="CA61" s="43">
        <v>11</v>
      </c>
      <c r="CB61" s="41">
        <v>21.7907811</v>
      </c>
      <c r="CC61" s="42">
        <v>0</v>
      </c>
      <c r="CD61" s="43">
        <v>20</v>
      </c>
      <c r="CE61" s="41">
        <v>57.477781399999998</v>
      </c>
      <c r="CF61" s="42">
        <v>0</v>
      </c>
      <c r="CG61" s="43">
        <v>15</v>
      </c>
      <c r="CH61" s="41">
        <v>0</v>
      </c>
      <c r="CI61" s="42">
        <v>0</v>
      </c>
      <c r="CJ61" s="43">
        <v>0</v>
      </c>
      <c r="CK61" s="41">
        <v>42.789051000000001</v>
      </c>
      <c r="CL61" s="42">
        <v>15</v>
      </c>
      <c r="CM61" s="43">
        <v>0</v>
      </c>
    </row>
    <row r="62" spans="1:91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475.36105499999996</v>
      </c>
      <c r="I62" s="45">
        <v>0</v>
      </c>
      <c r="J62" s="46">
        <v>7</v>
      </c>
      <c r="K62" s="44">
        <v>624.09278340000003</v>
      </c>
      <c r="L62" s="45">
        <v>0</v>
      </c>
      <c r="M62" s="46">
        <v>55</v>
      </c>
      <c r="N62" s="44">
        <v>468.64994800000005</v>
      </c>
      <c r="O62" s="45">
        <v>0</v>
      </c>
      <c r="P62" s="46">
        <v>7</v>
      </c>
      <c r="Q62" s="44">
        <v>468.64994800000005</v>
      </c>
      <c r="R62" s="45">
        <v>0</v>
      </c>
      <c r="S62" s="46">
        <v>7</v>
      </c>
      <c r="T62" s="44">
        <v>0</v>
      </c>
      <c r="U62" s="45">
        <v>0</v>
      </c>
      <c r="V62" s="46">
        <v>0</v>
      </c>
      <c r="W62" s="44">
        <v>571.37365799999998</v>
      </c>
      <c r="X62" s="45">
        <v>0</v>
      </c>
      <c r="Y62" s="46">
        <v>4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395.69076000000001</v>
      </c>
      <c r="AJ62" s="45">
        <v>5</v>
      </c>
      <c r="AK62" s="46">
        <v>0</v>
      </c>
      <c r="AL62" s="44">
        <v>0</v>
      </c>
      <c r="AM62" s="45">
        <v>0</v>
      </c>
      <c r="AN62" s="46">
        <v>0</v>
      </c>
      <c r="AO62" s="44">
        <v>44.276242400000001</v>
      </c>
      <c r="AP62" s="45">
        <v>0</v>
      </c>
      <c r="AQ62" s="46">
        <v>15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584.44442240000001</v>
      </c>
      <c r="BB62" s="45">
        <v>33</v>
      </c>
      <c r="BC62" s="46">
        <v>0</v>
      </c>
      <c r="BD62" s="44">
        <v>452.46475680000003</v>
      </c>
      <c r="BE62" s="45">
        <v>5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245.80201199999999</v>
      </c>
      <c r="BZ62" s="45">
        <v>0</v>
      </c>
      <c r="CA62" s="46">
        <v>11</v>
      </c>
      <c r="CB62" s="44">
        <v>21.7907811</v>
      </c>
      <c r="CC62" s="45">
        <v>0</v>
      </c>
      <c r="CD62" s="46">
        <v>20</v>
      </c>
      <c r="CE62" s="44">
        <v>57.477781399999998</v>
      </c>
      <c r="CF62" s="45">
        <v>0</v>
      </c>
      <c r="CG62" s="46">
        <v>15</v>
      </c>
      <c r="CH62" s="44">
        <v>0</v>
      </c>
      <c r="CI62" s="45">
        <v>0</v>
      </c>
      <c r="CJ62" s="46">
        <v>0</v>
      </c>
      <c r="CK62" s="44">
        <v>42.789051000000001</v>
      </c>
      <c r="CL62" s="45">
        <v>15</v>
      </c>
      <c r="CM62" s="46">
        <v>0</v>
      </c>
    </row>
    <row r="63" spans="1:91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559.30941630000007</v>
      </c>
      <c r="L63" s="39">
        <v>0</v>
      </c>
      <c r="M63" s="40">
        <v>50</v>
      </c>
      <c r="N63" s="38">
        <v>497.5984400000001</v>
      </c>
      <c r="O63" s="39">
        <v>0</v>
      </c>
      <c r="P63" s="40">
        <v>7</v>
      </c>
      <c r="Q63" s="38">
        <v>497.5984400000001</v>
      </c>
      <c r="R63" s="39">
        <v>0</v>
      </c>
      <c r="S63" s="40">
        <v>7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444.42678000000001</v>
      </c>
      <c r="AG63" s="39">
        <v>0</v>
      </c>
      <c r="AH63" s="40">
        <v>5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24.716000000000001</v>
      </c>
      <c r="AP63" s="39">
        <v>0</v>
      </c>
      <c r="AQ63" s="40">
        <v>15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527.71625919999997</v>
      </c>
      <c r="BB63" s="39">
        <v>32</v>
      </c>
      <c r="BC63" s="40">
        <v>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28.603179000000001</v>
      </c>
      <c r="BN63" s="39">
        <v>2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153.90260459999999</v>
      </c>
      <c r="BW63" s="39">
        <v>0</v>
      </c>
      <c r="BX63" s="40">
        <v>9</v>
      </c>
      <c r="BY63" s="38">
        <v>432.78581000000003</v>
      </c>
      <c r="BZ63" s="39">
        <v>0</v>
      </c>
      <c r="CA63" s="40">
        <v>11</v>
      </c>
      <c r="CB63" s="38">
        <v>21.825361800000003</v>
      </c>
      <c r="CC63" s="39">
        <v>0</v>
      </c>
      <c r="CD63" s="40">
        <v>20</v>
      </c>
      <c r="CE63" s="38">
        <v>49.439</v>
      </c>
      <c r="CF63" s="39">
        <v>0</v>
      </c>
      <c r="CG63" s="40">
        <v>10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559.30941630000007</v>
      </c>
      <c r="L64" s="42">
        <v>0</v>
      </c>
      <c r="M64" s="43">
        <v>50</v>
      </c>
      <c r="N64" s="41">
        <v>497.5984400000001</v>
      </c>
      <c r="O64" s="42">
        <v>0</v>
      </c>
      <c r="P64" s="43">
        <v>7</v>
      </c>
      <c r="Q64" s="41">
        <v>497.5984400000001</v>
      </c>
      <c r="R64" s="42">
        <v>0</v>
      </c>
      <c r="S64" s="43">
        <v>7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444.42678000000001</v>
      </c>
      <c r="AG64" s="42">
        <v>0</v>
      </c>
      <c r="AH64" s="43">
        <v>5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24.716000000000001</v>
      </c>
      <c r="AP64" s="42">
        <v>0</v>
      </c>
      <c r="AQ64" s="43">
        <v>15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527.71625919999997</v>
      </c>
      <c r="BB64" s="42">
        <v>32</v>
      </c>
      <c r="BC64" s="43">
        <v>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28.603179000000001</v>
      </c>
      <c r="BN64" s="42">
        <v>2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153.90260459999999</v>
      </c>
      <c r="BW64" s="42">
        <v>0</v>
      </c>
      <c r="BX64" s="43">
        <v>9</v>
      </c>
      <c r="BY64" s="41">
        <v>432.78581000000003</v>
      </c>
      <c r="BZ64" s="42">
        <v>0</v>
      </c>
      <c r="CA64" s="43">
        <v>11</v>
      </c>
      <c r="CB64" s="41">
        <v>21.825361800000003</v>
      </c>
      <c r="CC64" s="42">
        <v>0</v>
      </c>
      <c r="CD64" s="43">
        <v>20</v>
      </c>
      <c r="CE64" s="41">
        <v>49.439</v>
      </c>
      <c r="CF64" s="42">
        <v>0</v>
      </c>
      <c r="CG64" s="43">
        <v>10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559.30941630000007</v>
      </c>
      <c r="L65" s="42">
        <v>0</v>
      </c>
      <c r="M65" s="43">
        <v>50</v>
      </c>
      <c r="N65" s="41">
        <v>497.5984400000001</v>
      </c>
      <c r="O65" s="42">
        <v>0</v>
      </c>
      <c r="P65" s="43">
        <v>7</v>
      </c>
      <c r="Q65" s="41">
        <v>497.5984400000001</v>
      </c>
      <c r="R65" s="42">
        <v>0</v>
      </c>
      <c r="S65" s="43">
        <v>7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444.42678000000001</v>
      </c>
      <c r="AG65" s="42">
        <v>0</v>
      </c>
      <c r="AH65" s="43">
        <v>5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24.716000000000001</v>
      </c>
      <c r="AP65" s="42">
        <v>0</v>
      </c>
      <c r="AQ65" s="43">
        <v>15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527.71625919999997</v>
      </c>
      <c r="BB65" s="42">
        <v>32</v>
      </c>
      <c r="BC65" s="43">
        <v>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28.603179000000001</v>
      </c>
      <c r="BN65" s="42">
        <v>2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153.90260459999999</v>
      </c>
      <c r="BW65" s="42">
        <v>0</v>
      </c>
      <c r="BX65" s="43">
        <v>9</v>
      </c>
      <c r="BY65" s="41">
        <v>432.78581000000003</v>
      </c>
      <c r="BZ65" s="42">
        <v>0</v>
      </c>
      <c r="CA65" s="43">
        <v>11</v>
      </c>
      <c r="CB65" s="41">
        <v>21.825361800000003</v>
      </c>
      <c r="CC65" s="42">
        <v>0</v>
      </c>
      <c r="CD65" s="43">
        <v>20</v>
      </c>
      <c r="CE65" s="41">
        <v>49.439</v>
      </c>
      <c r="CF65" s="42">
        <v>0</v>
      </c>
      <c r="CG65" s="43">
        <v>10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559.30941630000007</v>
      </c>
      <c r="L66" s="45">
        <v>0</v>
      </c>
      <c r="M66" s="46">
        <v>50</v>
      </c>
      <c r="N66" s="44">
        <v>497.5984400000001</v>
      </c>
      <c r="O66" s="45">
        <v>0</v>
      </c>
      <c r="P66" s="46">
        <v>7</v>
      </c>
      <c r="Q66" s="44">
        <v>497.5984400000001</v>
      </c>
      <c r="R66" s="45">
        <v>0</v>
      </c>
      <c r="S66" s="46">
        <v>7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444.42678000000001</v>
      </c>
      <c r="AG66" s="45">
        <v>0</v>
      </c>
      <c r="AH66" s="46">
        <v>5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24.716000000000001</v>
      </c>
      <c r="AP66" s="45">
        <v>0</v>
      </c>
      <c r="AQ66" s="46">
        <v>15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527.71625919999997</v>
      </c>
      <c r="BB66" s="45">
        <v>32</v>
      </c>
      <c r="BC66" s="46">
        <v>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28.603179000000001</v>
      </c>
      <c r="BN66" s="45">
        <v>2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153.90260459999999</v>
      </c>
      <c r="BW66" s="45">
        <v>0</v>
      </c>
      <c r="BX66" s="46">
        <v>9</v>
      </c>
      <c r="BY66" s="44">
        <v>432.78581000000003</v>
      </c>
      <c r="BZ66" s="45">
        <v>0</v>
      </c>
      <c r="CA66" s="46">
        <v>11</v>
      </c>
      <c r="CB66" s="44">
        <v>21.825361800000003</v>
      </c>
      <c r="CC66" s="45">
        <v>0</v>
      </c>
      <c r="CD66" s="46">
        <v>20</v>
      </c>
      <c r="CE66" s="44">
        <v>49.439</v>
      </c>
      <c r="CF66" s="45">
        <v>0</v>
      </c>
      <c r="CG66" s="46">
        <v>10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642.43217430000016</v>
      </c>
      <c r="L67" s="39">
        <v>0</v>
      </c>
      <c r="M67" s="40">
        <v>68</v>
      </c>
      <c r="N67" s="38">
        <v>468.50200000000007</v>
      </c>
      <c r="O67" s="39">
        <v>0</v>
      </c>
      <c r="P67" s="40">
        <v>10</v>
      </c>
      <c r="Q67" s="38">
        <v>468.50200000000007</v>
      </c>
      <c r="R67" s="39">
        <v>0</v>
      </c>
      <c r="S67" s="40">
        <v>10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9.6886720000000004</v>
      </c>
      <c r="AP67" s="39">
        <v>0</v>
      </c>
      <c r="AQ67" s="40">
        <v>13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355.91039999999998</v>
      </c>
      <c r="AY67" s="39">
        <v>0</v>
      </c>
      <c r="AZ67" s="40">
        <v>12</v>
      </c>
      <c r="BA67" s="38">
        <v>542.40250639999999</v>
      </c>
      <c r="BB67" s="39">
        <v>30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0</v>
      </c>
      <c r="BQ67" s="39">
        <v>0</v>
      </c>
      <c r="BR67" s="40">
        <v>0</v>
      </c>
      <c r="BS67" s="38">
        <v>356.13180900000003</v>
      </c>
      <c r="BT67" s="39">
        <v>0</v>
      </c>
      <c r="BU67" s="40">
        <v>7</v>
      </c>
      <c r="BV67" s="38">
        <v>175.51758509999999</v>
      </c>
      <c r="BW67" s="39">
        <v>0</v>
      </c>
      <c r="BX67" s="40">
        <v>7</v>
      </c>
      <c r="BY67" s="38">
        <v>392.60331400000001</v>
      </c>
      <c r="BZ67" s="39">
        <v>0</v>
      </c>
      <c r="CA67" s="40">
        <v>7</v>
      </c>
      <c r="CB67" s="38">
        <v>35.371116000000001</v>
      </c>
      <c r="CC67" s="39">
        <v>0</v>
      </c>
      <c r="CD67" s="40">
        <v>25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642.43217430000016</v>
      </c>
      <c r="L68" s="42">
        <v>0</v>
      </c>
      <c r="M68" s="43">
        <v>68</v>
      </c>
      <c r="N68" s="41">
        <v>468.50200000000007</v>
      </c>
      <c r="O68" s="42">
        <v>0</v>
      </c>
      <c r="P68" s="43">
        <v>10</v>
      </c>
      <c r="Q68" s="41">
        <v>468.50200000000007</v>
      </c>
      <c r="R68" s="42">
        <v>0</v>
      </c>
      <c r="S68" s="43">
        <v>10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9.6886720000000004</v>
      </c>
      <c r="AP68" s="42">
        <v>0</v>
      </c>
      <c r="AQ68" s="43">
        <v>13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355.91039999999998</v>
      </c>
      <c r="AY68" s="42">
        <v>0</v>
      </c>
      <c r="AZ68" s="43">
        <v>12</v>
      </c>
      <c r="BA68" s="41">
        <v>542.40250639999999</v>
      </c>
      <c r="BB68" s="42">
        <v>30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0</v>
      </c>
      <c r="BQ68" s="42">
        <v>0</v>
      </c>
      <c r="BR68" s="43">
        <v>0</v>
      </c>
      <c r="BS68" s="41">
        <v>356.13180900000003</v>
      </c>
      <c r="BT68" s="42">
        <v>0</v>
      </c>
      <c r="BU68" s="43">
        <v>7</v>
      </c>
      <c r="BV68" s="41">
        <v>175.51758509999999</v>
      </c>
      <c r="BW68" s="42">
        <v>0</v>
      </c>
      <c r="BX68" s="43">
        <v>7</v>
      </c>
      <c r="BY68" s="41">
        <v>392.60331400000001</v>
      </c>
      <c r="BZ68" s="42">
        <v>0</v>
      </c>
      <c r="CA68" s="43">
        <v>7</v>
      </c>
      <c r="CB68" s="41">
        <v>35.371116000000001</v>
      </c>
      <c r="CC68" s="42">
        <v>0</v>
      </c>
      <c r="CD68" s="43">
        <v>25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642.43217430000016</v>
      </c>
      <c r="L69" s="42">
        <v>0</v>
      </c>
      <c r="M69" s="43">
        <v>68</v>
      </c>
      <c r="N69" s="41">
        <v>468.50200000000007</v>
      </c>
      <c r="O69" s="42">
        <v>0</v>
      </c>
      <c r="P69" s="43">
        <v>10</v>
      </c>
      <c r="Q69" s="41">
        <v>468.50200000000007</v>
      </c>
      <c r="R69" s="42">
        <v>0</v>
      </c>
      <c r="S69" s="43">
        <v>10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9.6886720000000004</v>
      </c>
      <c r="AP69" s="42">
        <v>0</v>
      </c>
      <c r="AQ69" s="43">
        <v>13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355.91039999999998</v>
      </c>
      <c r="AY69" s="42">
        <v>0</v>
      </c>
      <c r="AZ69" s="43">
        <v>12</v>
      </c>
      <c r="BA69" s="41">
        <v>542.40250639999999</v>
      </c>
      <c r="BB69" s="42">
        <v>30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0</v>
      </c>
      <c r="BQ69" s="42">
        <v>0</v>
      </c>
      <c r="BR69" s="43">
        <v>0</v>
      </c>
      <c r="BS69" s="41">
        <v>356.13180900000003</v>
      </c>
      <c r="BT69" s="42">
        <v>0</v>
      </c>
      <c r="BU69" s="43">
        <v>7</v>
      </c>
      <c r="BV69" s="41">
        <v>175.51758509999999</v>
      </c>
      <c r="BW69" s="42">
        <v>0</v>
      </c>
      <c r="BX69" s="43">
        <v>7</v>
      </c>
      <c r="BY69" s="41">
        <v>392.60331400000001</v>
      </c>
      <c r="BZ69" s="42">
        <v>0</v>
      </c>
      <c r="CA69" s="43">
        <v>7</v>
      </c>
      <c r="CB69" s="41">
        <v>35.371116000000001</v>
      </c>
      <c r="CC69" s="42">
        <v>0</v>
      </c>
      <c r="CD69" s="43">
        <v>25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642.43217430000016</v>
      </c>
      <c r="L70" s="45">
        <v>0</v>
      </c>
      <c r="M70" s="46">
        <v>68</v>
      </c>
      <c r="N70" s="44">
        <v>468.50200000000007</v>
      </c>
      <c r="O70" s="45">
        <v>0</v>
      </c>
      <c r="P70" s="46">
        <v>10</v>
      </c>
      <c r="Q70" s="44">
        <v>468.50200000000007</v>
      </c>
      <c r="R70" s="45">
        <v>0</v>
      </c>
      <c r="S70" s="46">
        <v>10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9.6886720000000004</v>
      </c>
      <c r="AP70" s="45">
        <v>0</v>
      </c>
      <c r="AQ70" s="46">
        <v>13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355.91039999999998</v>
      </c>
      <c r="AY70" s="45">
        <v>0</v>
      </c>
      <c r="AZ70" s="46">
        <v>12</v>
      </c>
      <c r="BA70" s="44">
        <v>542.40250639999999</v>
      </c>
      <c r="BB70" s="45">
        <v>30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0</v>
      </c>
      <c r="BQ70" s="45">
        <v>0</v>
      </c>
      <c r="BR70" s="46">
        <v>0</v>
      </c>
      <c r="BS70" s="44">
        <v>356.13180900000003</v>
      </c>
      <c r="BT70" s="45">
        <v>0</v>
      </c>
      <c r="BU70" s="46">
        <v>7</v>
      </c>
      <c r="BV70" s="44">
        <v>175.51758509999999</v>
      </c>
      <c r="BW70" s="45">
        <v>0</v>
      </c>
      <c r="BX70" s="46">
        <v>7</v>
      </c>
      <c r="BY70" s="44">
        <v>392.60331400000001</v>
      </c>
      <c r="BZ70" s="45">
        <v>0</v>
      </c>
      <c r="CA70" s="46">
        <v>7</v>
      </c>
      <c r="CB70" s="44">
        <v>35.371116000000001</v>
      </c>
      <c r="CC70" s="45">
        <v>0</v>
      </c>
      <c r="CD70" s="46">
        <v>25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</row>
    <row r="71" spans="1:91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552.82564350000007</v>
      </c>
      <c r="L71" s="39">
        <v>0</v>
      </c>
      <c r="M71" s="40">
        <v>65</v>
      </c>
      <c r="N71" s="38">
        <v>468.46254720000007</v>
      </c>
      <c r="O71" s="39">
        <v>0</v>
      </c>
      <c r="P71" s="40">
        <v>10</v>
      </c>
      <c r="Q71" s="38">
        <v>468.46254720000007</v>
      </c>
      <c r="R71" s="39">
        <v>0</v>
      </c>
      <c r="S71" s="40">
        <v>10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24.716000000000001</v>
      </c>
      <c r="AP71" s="39">
        <v>0</v>
      </c>
      <c r="AQ71" s="40">
        <v>11</v>
      </c>
      <c r="AR71" s="38">
        <v>0</v>
      </c>
      <c r="AS71" s="39">
        <v>0</v>
      </c>
      <c r="AT71" s="40">
        <v>0</v>
      </c>
      <c r="AU71" s="38">
        <v>0</v>
      </c>
      <c r="AV71" s="39">
        <v>0</v>
      </c>
      <c r="AW71" s="40">
        <v>0</v>
      </c>
      <c r="AX71" s="38">
        <v>308.0997696</v>
      </c>
      <c r="AY71" s="39">
        <v>0</v>
      </c>
      <c r="AZ71" s="40">
        <v>12</v>
      </c>
      <c r="BA71" s="38">
        <v>548.71002959999998</v>
      </c>
      <c r="BB71" s="39">
        <v>30</v>
      </c>
      <c r="BC71" s="40">
        <v>0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163.15174260000003</v>
      </c>
      <c r="BN71" s="39">
        <v>7</v>
      </c>
      <c r="BO71" s="40">
        <v>0</v>
      </c>
      <c r="BP71" s="38">
        <v>0</v>
      </c>
      <c r="BQ71" s="39">
        <v>0</v>
      </c>
      <c r="BR71" s="40">
        <v>0</v>
      </c>
      <c r="BS71" s="38">
        <v>235.0746585</v>
      </c>
      <c r="BT71" s="39">
        <v>0</v>
      </c>
      <c r="BU71" s="40">
        <v>7</v>
      </c>
      <c r="BV71" s="38">
        <v>482.74113690000001</v>
      </c>
      <c r="BW71" s="39">
        <v>0</v>
      </c>
      <c r="BX71" s="40">
        <v>6</v>
      </c>
      <c r="BY71" s="38">
        <v>419.39</v>
      </c>
      <c r="BZ71" s="39">
        <v>0</v>
      </c>
      <c r="CA71" s="40">
        <v>8</v>
      </c>
      <c r="CB71" s="38">
        <v>175.8428595</v>
      </c>
      <c r="CC71" s="39">
        <v>0</v>
      </c>
      <c r="CD71" s="40">
        <v>20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552.82564350000007</v>
      </c>
      <c r="L72" s="42">
        <v>0</v>
      </c>
      <c r="M72" s="43">
        <v>65</v>
      </c>
      <c r="N72" s="41">
        <v>468.46254720000007</v>
      </c>
      <c r="O72" s="42">
        <v>0</v>
      </c>
      <c r="P72" s="43">
        <v>10</v>
      </c>
      <c r="Q72" s="41">
        <v>468.46254720000007</v>
      </c>
      <c r="R72" s="42">
        <v>0</v>
      </c>
      <c r="S72" s="43">
        <v>10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24.716000000000001</v>
      </c>
      <c r="AP72" s="42">
        <v>0</v>
      </c>
      <c r="AQ72" s="43">
        <v>11</v>
      </c>
      <c r="AR72" s="41">
        <v>0</v>
      </c>
      <c r="AS72" s="42">
        <v>0</v>
      </c>
      <c r="AT72" s="43">
        <v>0</v>
      </c>
      <c r="AU72" s="41">
        <v>0</v>
      </c>
      <c r="AV72" s="42">
        <v>0</v>
      </c>
      <c r="AW72" s="43">
        <v>0</v>
      </c>
      <c r="AX72" s="41">
        <v>308.0997696</v>
      </c>
      <c r="AY72" s="42">
        <v>0</v>
      </c>
      <c r="AZ72" s="43">
        <v>12</v>
      </c>
      <c r="BA72" s="41">
        <v>548.71002959999998</v>
      </c>
      <c r="BB72" s="42">
        <v>30</v>
      </c>
      <c r="BC72" s="43">
        <v>0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163.15174260000003</v>
      </c>
      <c r="BN72" s="42">
        <v>7</v>
      </c>
      <c r="BO72" s="43">
        <v>0</v>
      </c>
      <c r="BP72" s="41">
        <v>0</v>
      </c>
      <c r="BQ72" s="42">
        <v>0</v>
      </c>
      <c r="BR72" s="43">
        <v>0</v>
      </c>
      <c r="BS72" s="41">
        <v>235.0746585</v>
      </c>
      <c r="BT72" s="42">
        <v>0</v>
      </c>
      <c r="BU72" s="43">
        <v>7</v>
      </c>
      <c r="BV72" s="41">
        <v>482.74113690000001</v>
      </c>
      <c r="BW72" s="42">
        <v>0</v>
      </c>
      <c r="BX72" s="43">
        <v>6</v>
      </c>
      <c r="BY72" s="41">
        <v>419.39</v>
      </c>
      <c r="BZ72" s="42">
        <v>0</v>
      </c>
      <c r="CA72" s="43">
        <v>8</v>
      </c>
      <c r="CB72" s="41">
        <v>175.8428595</v>
      </c>
      <c r="CC72" s="42">
        <v>0</v>
      </c>
      <c r="CD72" s="43">
        <v>20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552.82564350000007</v>
      </c>
      <c r="L73" s="42">
        <v>0</v>
      </c>
      <c r="M73" s="43">
        <v>65</v>
      </c>
      <c r="N73" s="41">
        <v>468.46254720000007</v>
      </c>
      <c r="O73" s="42">
        <v>0</v>
      </c>
      <c r="P73" s="43">
        <v>10</v>
      </c>
      <c r="Q73" s="41">
        <v>468.46254720000007</v>
      </c>
      <c r="R73" s="42">
        <v>0</v>
      </c>
      <c r="S73" s="43">
        <v>10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24.716000000000001</v>
      </c>
      <c r="AP73" s="42">
        <v>0</v>
      </c>
      <c r="AQ73" s="43">
        <v>11</v>
      </c>
      <c r="AR73" s="41">
        <v>0</v>
      </c>
      <c r="AS73" s="42">
        <v>0</v>
      </c>
      <c r="AT73" s="43">
        <v>0</v>
      </c>
      <c r="AU73" s="41">
        <v>0</v>
      </c>
      <c r="AV73" s="42">
        <v>0</v>
      </c>
      <c r="AW73" s="43">
        <v>0</v>
      </c>
      <c r="AX73" s="41">
        <v>308.0997696</v>
      </c>
      <c r="AY73" s="42">
        <v>0</v>
      </c>
      <c r="AZ73" s="43">
        <v>12</v>
      </c>
      <c r="BA73" s="41">
        <v>548.71002959999998</v>
      </c>
      <c r="BB73" s="42">
        <v>30</v>
      </c>
      <c r="BC73" s="43">
        <v>0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163.15174260000003</v>
      </c>
      <c r="BN73" s="42">
        <v>7</v>
      </c>
      <c r="BO73" s="43">
        <v>0</v>
      </c>
      <c r="BP73" s="41">
        <v>0</v>
      </c>
      <c r="BQ73" s="42">
        <v>0</v>
      </c>
      <c r="BR73" s="43">
        <v>0</v>
      </c>
      <c r="BS73" s="41">
        <v>235.0746585</v>
      </c>
      <c r="BT73" s="42">
        <v>0</v>
      </c>
      <c r="BU73" s="43">
        <v>7</v>
      </c>
      <c r="BV73" s="41">
        <v>482.74113690000001</v>
      </c>
      <c r="BW73" s="42">
        <v>0</v>
      </c>
      <c r="BX73" s="43">
        <v>6</v>
      </c>
      <c r="BY73" s="41">
        <v>419.39</v>
      </c>
      <c r="BZ73" s="42">
        <v>0</v>
      </c>
      <c r="CA73" s="43">
        <v>8</v>
      </c>
      <c r="CB73" s="41">
        <v>175.8428595</v>
      </c>
      <c r="CC73" s="42">
        <v>0</v>
      </c>
      <c r="CD73" s="43">
        <v>20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552.82564350000007</v>
      </c>
      <c r="L74" s="45">
        <v>0</v>
      </c>
      <c r="M74" s="46">
        <v>65</v>
      </c>
      <c r="N74" s="44">
        <v>468.46254720000007</v>
      </c>
      <c r="O74" s="45">
        <v>0</v>
      </c>
      <c r="P74" s="46">
        <v>10</v>
      </c>
      <c r="Q74" s="44">
        <v>468.46254720000007</v>
      </c>
      <c r="R74" s="45">
        <v>0</v>
      </c>
      <c r="S74" s="46">
        <v>10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24.716000000000001</v>
      </c>
      <c r="AP74" s="45">
        <v>0</v>
      </c>
      <c r="AQ74" s="46">
        <v>11</v>
      </c>
      <c r="AR74" s="44">
        <v>0</v>
      </c>
      <c r="AS74" s="45">
        <v>0</v>
      </c>
      <c r="AT74" s="46">
        <v>0</v>
      </c>
      <c r="AU74" s="44">
        <v>0</v>
      </c>
      <c r="AV74" s="45">
        <v>0</v>
      </c>
      <c r="AW74" s="46">
        <v>0</v>
      </c>
      <c r="AX74" s="44">
        <v>308.0997696</v>
      </c>
      <c r="AY74" s="45">
        <v>0</v>
      </c>
      <c r="AZ74" s="46">
        <v>12</v>
      </c>
      <c r="BA74" s="44">
        <v>548.71002959999998</v>
      </c>
      <c r="BB74" s="45">
        <v>30</v>
      </c>
      <c r="BC74" s="46">
        <v>0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163.15174260000003</v>
      </c>
      <c r="BN74" s="45">
        <v>7</v>
      </c>
      <c r="BO74" s="46">
        <v>0</v>
      </c>
      <c r="BP74" s="44">
        <v>0</v>
      </c>
      <c r="BQ74" s="45">
        <v>0</v>
      </c>
      <c r="BR74" s="46">
        <v>0</v>
      </c>
      <c r="BS74" s="44">
        <v>235.0746585</v>
      </c>
      <c r="BT74" s="45">
        <v>0</v>
      </c>
      <c r="BU74" s="46">
        <v>7</v>
      </c>
      <c r="BV74" s="44">
        <v>482.74113690000001</v>
      </c>
      <c r="BW74" s="45">
        <v>0</v>
      </c>
      <c r="BX74" s="46">
        <v>6</v>
      </c>
      <c r="BY74" s="44">
        <v>419.39</v>
      </c>
      <c r="BZ74" s="45">
        <v>0</v>
      </c>
      <c r="CA74" s="46">
        <v>8</v>
      </c>
      <c r="CB74" s="44">
        <v>175.8428595</v>
      </c>
      <c r="CC74" s="45">
        <v>0</v>
      </c>
      <c r="CD74" s="46">
        <v>20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552.73668929999997</v>
      </c>
      <c r="L75" s="39">
        <v>0</v>
      </c>
      <c r="M75" s="40">
        <v>24</v>
      </c>
      <c r="N75" s="38">
        <v>591.7673420000001</v>
      </c>
      <c r="O75" s="39">
        <v>0</v>
      </c>
      <c r="P75" s="40">
        <v>10</v>
      </c>
      <c r="Q75" s="38">
        <v>591.7673420000001</v>
      </c>
      <c r="R75" s="39">
        <v>0</v>
      </c>
      <c r="S75" s="40">
        <v>10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49.432000000000002</v>
      </c>
      <c r="AP75" s="39">
        <v>0</v>
      </c>
      <c r="AQ75" s="40">
        <v>10</v>
      </c>
      <c r="AR75" s="38">
        <v>0</v>
      </c>
      <c r="AS75" s="39">
        <v>0</v>
      </c>
      <c r="AT75" s="40">
        <v>0</v>
      </c>
      <c r="AU75" s="38">
        <v>0</v>
      </c>
      <c r="AV75" s="39">
        <v>0</v>
      </c>
      <c r="AW75" s="40">
        <v>0</v>
      </c>
      <c r="AX75" s="38">
        <v>254.57480000000001</v>
      </c>
      <c r="AY75" s="39">
        <v>0</v>
      </c>
      <c r="AZ75" s="40">
        <v>12</v>
      </c>
      <c r="BA75" s="38">
        <v>558.95728320000001</v>
      </c>
      <c r="BB75" s="39">
        <v>29</v>
      </c>
      <c r="BC75" s="40">
        <v>0</v>
      </c>
      <c r="BD75" s="38">
        <v>449.28519999999997</v>
      </c>
      <c r="BE75" s="39">
        <v>0</v>
      </c>
      <c r="BF75" s="40">
        <v>7</v>
      </c>
      <c r="BG75" s="38">
        <v>0</v>
      </c>
      <c r="BH75" s="39">
        <v>0</v>
      </c>
      <c r="BI75" s="40">
        <v>0</v>
      </c>
      <c r="BJ75" s="38">
        <v>379.05684000000002</v>
      </c>
      <c r="BK75" s="39">
        <v>5</v>
      </c>
      <c r="BL75" s="40">
        <v>0</v>
      </c>
      <c r="BM75" s="38">
        <v>357.76204200000001</v>
      </c>
      <c r="BN75" s="39">
        <v>5</v>
      </c>
      <c r="BO75" s="40">
        <v>0</v>
      </c>
      <c r="BP75" s="38">
        <v>0</v>
      </c>
      <c r="BQ75" s="39">
        <v>0</v>
      </c>
      <c r="BR75" s="40">
        <v>0</v>
      </c>
      <c r="BS75" s="38">
        <v>247.10380200000003</v>
      </c>
      <c r="BT75" s="39">
        <v>0</v>
      </c>
      <c r="BU75" s="40">
        <v>5</v>
      </c>
      <c r="BV75" s="38">
        <v>443.63699999999994</v>
      </c>
      <c r="BW75" s="39">
        <v>0</v>
      </c>
      <c r="BX75" s="40">
        <v>5</v>
      </c>
      <c r="BY75" s="38">
        <v>446.87731400000001</v>
      </c>
      <c r="BZ75" s="39">
        <v>0</v>
      </c>
      <c r="CA75" s="40">
        <v>7</v>
      </c>
      <c r="CB75" s="38">
        <v>393.5728269</v>
      </c>
      <c r="CC75" s="39">
        <v>0</v>
      </c>
      <c r="CD75" s="40">
        <v>11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552.73668929999997</v>
      </c>
      <c r="L76" s="42">
        <v>0</v>
      </c>
      <c r="M76" s="43">
        <v>24</v>
      </c>
      <c r="N76" s="41">
        <v>591.7673420000001</v>
      </c>
      <c r="O76" s="42">
        <v>0</v>
      </c>
      <c r="P76" s="43">
        <v>10</v>
      </c>
      <c r="Q76" s="41">
        <v>591.7673420000001</v>
      </c>
      <c r="R76" s="42">
        <v>0</v>
      </c>
      <c r="S76" s="43">
        <v>10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49.432000000000002</v>
      </c>
      <c r="AP76" s="42">
        <v>0</v>
      </c>
      <c r="AQ76" s="43">
        <v>10</v>
      </c>
      <c r="AR76" s="41">
        <v>0</v>
      </c>
      <c r="AS76" s="42">
        <v>0</v>
      </c>
      <c r="AT76" s="43">
        <v>0</v>
      </c>
      <c r="AU76" s="41">
        <v>0</v>
      </c>
      <c r="AV76" s="42">
        <v>0</v>
      </c>
      <c r="AW76" s="43">
        <v>0</v>
      </c>
      <c r="AX76" s="41">
        <v>254.57480000000001</v>
      </c>
      <c r="AY76" s="42">
        <v>0</v>
      </c>
      <c r="AZ76" s="43">
        <v>12</v>
      </c>
      <c r="BA76" s="41">
        <v>558.95728320000001</v>
      </c>
      <c r="BB76" s="42">
        <v>29</v>
      </c>
      <c r="BC76" s="43">
        <v>0</v>
      </c>
      <c r="BD76" s="41">
        <v>449.28519999999997</v>
      </c>
      <c r="BE76" s="42">
        <v>0</v>
      </c>
      <c r="BF76" s="43">
        <v>7</v>
      </c>
      <c r="BG76" s="41">
        <v>0</v>
      </c>
      <c r="BH76" s="42">
        <v>0</v>
      </c>
      <c r="BI76" s="43">
        <v>0</v>
      </c>
      <c r="BJ76" s="41">
        <v>379.05684000000002</v>
      </c>
      <c r="BK76" s="42">
        <v>5</v>
      </c>
      <c r="BL76" s="43">
        <v>0</v>
      </c>
      <c r="BM76" s="41">
        <v>357.76204200000001</v>
      </c>
      <c r="BN76" s="42">
        <v>5</v>
      </c>
      <c r="BO76" s="43">
        <v>0</v>
      </c>
      <c r="BP76" s="41">
        <v>0</v>
      </c>
      <c r="BQ76" s="42">
        <v>0</v>
      </c>
      <c r="BR76" s="43">
        <v>0</v>
      </c>
      <c r="BS76" s="41">
        <v>247.10380200000003</v>
      </c>
      <c r="BT76" s="42">
        <v>0</v>
      </c>
      <c r="BU76" s="43">
        <v>5</v>
      </c>
      <c r="BV76" s="41">
        <v>443.63699999999994</v>
      </c>
      <c r="BW76" s="42">
        <v>0</v>
      </c>
      <c r="BX76" s="43">
        <v>5</v>
      </c>
      <c r="BY76" s="41">
        <v>446.87731400000001</v>
      </c>
      <c r="BZ76" s="42">
        <v>0</v>
      </c>
      <c r="CA76" s="43">
        <v>7</v>
      </c>
      <c r="CB76" s="41">
        <v>393.5728269</v>
      </c>
      <c r="CC76" s="42">
        <v>0</v>
      </c>
      <c r="CD76" s="43">
        <v>11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552.73668929999997</v>
      </c>
      <c r="L77" s="42">
        <v>0</v>
      </c>
      <c r="M77" s="43">
        <v>24</v>
      </c>
      <c r="N77" s="41">
        <v>591.7673420000001</v>
      </c>
      <c r="O77" s="42">
        <v>0</v>
      </c>
      <c r="P77" s="43">
        <v>10</v>
      </c>
      <c r="Q77" s="41">
        <v>591.7673420000001</v>
      </c>
      <c r="R77" s="42">
        <v>0</v>
      </c>
      <c r="S77" s="43">
        <v>10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49.432000000000002</v>
      </c>
      <c r="AP77" s="42">
        <v>0</v>
      </c>
      <c r="AQ77" s="43">
        <v>10</v>
      </c>
      <c r="AR77" s="41">
        <v>0</v>
      </c>
      <c r="AS77" s="42">
        <v>0</v>
      </c>
      <c r="AT77" s="43">
        <v>0</v>
      </c>
      <c r="AU77" s="41">
        <v>0</v>
      </c>
      <c r="AV77" s="42">
        <v>0</v>
      </c>
      <c r="AW77" s="43">
        <v>0</v>
      </c>
      <c r="AX77" s="41">
        <v>254.57480000000001</v>
      </c>
      <c r="AY77" s="42">
        <v>0</v>
      </c>
      <c r="AZ77" s="43">
        <v>12</v>
      </c>
      <c r="BA77" s="41">
        <v>558.95728320000001</v>
      </c>
      <c r="BB77" s="42">
        <v>29</v>
      </c>
      <c r="BC77" s="43">
        <v>0</v>
      </c>
      <c r="BD77" s="41">
        <v>449.28519999999997</v>
      </c>
      <c r="BE77" s="42">
        <v>0</v>
      </c>
      <c r="BF77" s="43">
        <v>7</v>
      </c>
      <c r="BG77" s="41">
        <v>0</v>
      </c>
      <c r="BH77" s="42">
        <v>0</v>
      </c>
      <c r="BI77" s="43">
        <v>0</v>
      </c>
      <c r="BJ77" s="41">
        <v>379.05684000000002</v>
      </c>
      <c r="BK77" s="42">
        <v>5</v>
      </c>
      <c r="BL77" s="43">
        <v>0</v>
      </c>
      <c r="BM77" s="41">
        <v>357.76204200000001</v>
      </c>
      <c r="BN77" s="42">
        <v>5</v>
      </c>
      <c r="BO77" s="43">
        <v>0</v>
      </c>
      <c r="BP77" s="41">
        <v>0</v>
      </c>
      <c r="BQ77" s="42">
        <v>0</v>
      </c>
      <c r="BR77" s="43">
        <v>0</v>
      </c>
      <c r="BS77" s="41">
        <v>247.10380200000003</v>
      </c>
      <c r="BT77" s="42">
        <v>0</v>
      </c>
      <c r="BU77" s="43">
        <v>5</v>
      </c>
      <c r="BV77" s="41">
        <v>443.63699999999994</v>
      </c>
      <c r="BW77" s="42">
        <v>0</v>
      </c>
      <c r="BX77" s="43">
        <v>5</v>
      </c>
      <c r="BY77" s="41">
        <v>446.87731400000001</v>
      </c>
      <c r="BZ77" s="42">
        <v>0</v>
      </c>
      <c r="CA77" s="43">
        <v>7</v>
      </c>
      <c r="CB77" s="41">
        <v>393.5728269</v>
      </c>
      <c r="CC77" s="42">
        <v>0</v>
      </c>
      <c r="CD77" s="43">
        <v>11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552.73668929999997</v>
      </c>
      <c r="L78" s="45">
        <v>0</v>
      </c>
      <c r="M78" s="46">
        <v>24</v>
      </c>
      <c r="N78" s="44">
        <v>591.7673420000001</v>
      </c>
      <c r="O78" s="45">
        <v>0</v>
      </c>
      <c r="P78" s="46">
        <v>10</v>
      </c>
      <c r="Q78" s="44">
        <v>591.7673420000001</v>
      </c>
      <c r="R78" s="45">
        <v>0</v>
      </c>
      <c r="S78" s="46">
        <v>10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49.432000000000002</v>
      </c>
      <c r="AP78" s="45">
        <v>0</v>
      </c>
      <c r="AQ78" s="46">
        <v>10</v>
      </c>
      <c r="AR78" s="44">
        <v>0</v>
      </c>
      <c r="AS78" s="45">
        <v>0</v>
      </c>
      <c r="AT78" s="46">
        <v>0</v>
      </c>
      <c r="AU78" s="44">
        <v>0</v>
      </c>
      <c r="AV78" s="45">
        <v>0</v>
      </c>
      <c r="AW78" s="46">
        <v>0</v>
      </c>
      <c r="AX78" s="44">
        <v>254.57480000000001</v>
      </c>
      <c r="AY78" s="45">
        <v>0</v>
      </c>
      <c r="AZ78" s="46">
        <v>12</v>
      </c>
      <c r="BA78" s="44">
        <v>558.95728320000001</v>
      </c>
      <c r="BB78" s="45">
        <v>29</v>
      </c>
      <c r="BC78" s="46">
        <v>0</v>
      </c>
      <c r="BD78" s="44">
        <v>449.28519999999997</v>
      </c>
      <c r="BE78" s="45">
        <v>0</v>
      </c>
      <c r="BF78" s="46">
        <v>7</v>
      </c>
      <c r="BG78" s="44">
        <v>0</v>
      </c>
      <c r="BH78" s="45">
        <v>0</v>
      </c>
      <c r="BI78" s="46">
        <v>0</v>
      </c>
      <c r="BJ78" s="44">
        <v>379.05684000000002</v>
      </c>
      <c r="BK78" s="45">
        <v>5</v>
      </c>
      <c r="BL78" s="46">
        <v>0</v>
      </c>
      <c r="BM78" s="44">
        <v>357.76204200000001</v>
      </c>
      <c r="BN78" s="45">
        <v>5</v>
      </c>
      <c r="BO78" s="46">
        <v>0</v>
      </c>
      <c r="BP78" s="44">
        <v>0</v>
      </c>
      <c r="BQ78" s="45">
        <v>0</v>
      </c>
      <c r="BR78" s="46">
        <v>0</v>
      </c>
      <c r="BS78" s="44">
        <v>247.10380200000003</v>
      </c>
      <c r="BT78" s="45">
        <v>0</v>
      </c>
      <c r="BU78" s="46">
        <v>5</v>
      </c>
      <c r="BV78" s="44">
        <v>443.63699999999994</v>
      </c>
      <c r="BW78" s="45">
        <v>0</v>
      </c>
      <c r="BX78" s="46">
        <v>5</v>
      </c>
      <c r="BY78" s="44">
        <v>446.87731400000001</v>
      </c>
      <c r="BZ78" s="45">
        <v>0</v>
      </c>
      <c r="CA78" s="46">
        <v>7</v>
      </c>
      <c r="CB78" s="44">
        <v>393.5728269</v>
      </c>
      <c r="CC78" s="45">
        <v>0</v>
      </c>
      <c r="CD78" s="46">
        <v>11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603.03040560000011</v>
      </c>
      <c r="L79" s="39">
        <v>0</v>
      </c>
      <c r="M79" s="40">
        <v>24</v>
      </c>
      <c r="N79" s="38">
        <v>548.47282559999996</v>
      </c>
      <c r="O79" s="39">
        <v>0</v>
      </c>
      <c r="P79" s="40">
        <v>5</v>
      </c>
      <c r="Q79" s="38">
        <v>548.47282559999996</v>
      </c>
      <c r="R79" s="39">
        <v>0</v>
      </c>
      <c r="S79" s="40">
        <v>5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585.86219999999992</v>
      </c>
      <c r="AG79" s="39">
        <v>0</v>
      </c>
      <c r="AH79" s="40">
        <v>5</v>
      </c>
      <c r="AI79" s="38">
        <v>0</v>
      </c>
      <c r="AJ79" s="39">
        <v>0</v>
      </c>
      <c r="AK79" s="40">
        <v>0</v>
      </c>
      <c r="AL79" s="38">
        <v>424.81486680000006</v>
      </c>
      <c r="AM79" s="39">
        <v>0</v>
      </c>
      <c r="AN79" s="40">
        <v>5.5</v>
      </c>
      <c r="AO79" s="38">
        <v>558.58159999999998</v>
      </c>
      <c r="AP79" s="39">
        <v>0</v>
      </c>
      <c r="AQ79" s="40">
        <v>8</v>
      </c>
      <c r="AR79" s="38">
        <v>0</v>
      </c>
      <c r="AS79" s="39">
        <v>0</v>
      </c>
      <c r="AT79" s="40">
        <v>0</v>
      </c>
      <c r="AU79" s="38">
        <v>0</v>
      </c>
      <c r="AV79" s="39">
        <v>0</v>
      </c>
      <c r="AW79" s="40">
        <v>0</v>
      </c>
      <c r="AX79" s="38">
        <v>492.13510560000003</v>
      </c>
      <c r="AY79" s="39">
        <v>0</v>
      </c>
      <c r="AZ79" s="40">
        <v>12</v>
      </c>
      <c r="BA79" s="38">
        <v>585.81863199999998</v>
      </c>
      <c r="BB79" s="39">
        <v>27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524.81152350000002</v>
      </c>
      <c r="BN79" s="39">
        <v>6</v>
      </c>
      <c r="BO79" s="40">
        <v>0</v>
      </c>
      <c r="BP79" s="38">
        <v>0</v>
      </c>
      <c r="BQ79" s="39">
        <v>0</v>
      </c>
      <c r="BR79" s="40">
        <v>0</v>
      </c>
      <c r="BS79" s="38">
        <v>521.47695599999997</v>
      </c>
      <c r="BT79" s="39">
        <v>0</v>
      </c>
      <c r="BU79" s="40">
        <v>7</v>
      </c>
      <c r="BV79" s="38">
        <v>0</v>
      </c>
      <c r="BW79" s="39">
        <v>0</v>
      </c>
      <c r="BX79" s="40">
        <v>0</v>
      </c>
      <c r="BY79" s="38">
        <v>466.36167999999998</v>
      </c>
      <c r="BZ79" s="39">
        <v>0</v>
      </c>
      <c r="CA79" s="40">
        <v>5</v>
      </c>
      <c r="CB79" s="38">
        <v>395.20800000000003</v>
      </c>
      <c r="CC79" s="39">
        <v>0</v>
      </c>
      <c r="CD79" s="40">
        <v>8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603.03040560000011</v>
      </c>
      <c r="L80" s="42">
        <v>0</v>
      </c>
      <c r="M80" s="43">
        <v>24</v>
      </c>
      <c r="N80" s="41">
        <v>548.47282559999996</v>
      </c>
      <c r="O80" s="42">
        <v>0</v>
      </c>
      <c r="P80" s="43">
        <v>5</v>
      </c>
      <c r="Q80" s="41">
        <v>548.47282559999996</v>
      </c>
      <c r="R80" s="42">
        <v>0</v>
      </c>
      <c r="S80" s="43">
        <v>5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585.86219999999992</v>
      </c>
      <c r="AG80" s="42">
        <v>0</v>
      </c>
      <c r="AH80" s="43">
        <v>5</v>
      </c>
      <c r="AI80" s="41">
        <v>0</v>
      </c>
      <c r="AJ80" s="42">
        <v>0</v>
      </c>
      <c r="AK80" s="43">
        <v>0</v>
      </c>
      <c r="AL80" s="41">
        <v>424.81486680000006</v>
      </c>
      <c r="AM80" s="42">
        <v>0</v>
      </c>
      <c r="AN80" s="43">
        <v>5.5</v>
      </c>
      <c r="AO80" s="41">
        <v>558.58159999999998</v>
      </c>
      <c r="AP80" s="42">
        <v>0</v>
      </c>
      <c r="AQ80" s="43">
        <v>8</v>
      </c>
      <c r="AR80" s="41">
        <v>0</v>
      </c>
      <c r="AS80" s="42">
        <v>0</v>
      </c>
      <c r="AT80" s="43">
        <v>0</v>
      </c>
      <c r="AU80" s="41">
        <v>0</v>
      </c>
      <c r="AV80" s="42">
        <v>0</v>
      </c>
      <c r="AW80" s="43">
        <v>0</v>
      </c>
      <c r="AX80" s="41">
        <v>492.13510560000003</v>
      </c>
      <c r="AY80" s="42">
        <v>0</v>
      </c>
      <c r="AZ80" s="43">
        <v>12</v>
      </c>
      <c r="BA80" s="41">
        <v>585.81863199999998</v>
      </c>
      <c r="BB80" s="42">
        <v>27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524.81152350000002</v>
      </c>
      <c r="BN80" s="42">
        <v>6</v>
      </c>
      <c r="BO80" s="43">
        <v>0</v>
      </c>
      <c r="BP80" s="41">
        <v>0</v>
      </c>
      <c r="BQ80" s="42">
        <v>0</v>
      </c>
      <c r="BR80" s="43">
        <v>0</v>
      </c>
      <c r="BS80" s="41">
        <v>521.47695599999997</v>
      </c>
      <c r="BT80" s="42">
        <v>0</v>
      </c>
      <c r="BU80" s="43">
        <v>7</v>
      </c>
      <c r="BV80" s="41">
        <v>0</v>
      </c>
      <c r="BW80" s="42">
        <v>0</v>
      </c>
      <c r="BX80" s="43">
        <v>0</v>
      </c>
      <c r="BY80" s="41">
        <v>466.36167999999998</v>
      </c>
      <c r="BZ80" s="42">
        <v>0</v>
      </c>
      <c r="CA80" s="43">
        <v>5</v>
      </c>
      <c r="CB80" s="41">
        <v>395.20800000000003</v>
      </c>
      <c r="CC80" s="42">
        <v>0</v>
      </c>
      <c r="CD80" s="43">
        <v>8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603.03040560000011</v>
      </c>
      <c r="L81" s="42">
        <v>0</v>
      </c>
      <c r="M81" s="43">
        <v>24</v>
      </c>
      <c r="N81" s="41">
        <v>548.47282559999996</v>
      </c>
      <c r="O81" s="42">
        <v>0</v>
      </c>
      <c r="P81" s="43">
        <v>5</v>
      </c>
      <c r="Q81" s="41">
        <v>548.47282559999996</v>
      </c>
      <c r="R81" s="42">
        <v>0</v>
      </c>
      <c r="S81" s="43">
        <v>5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585.86219999999992</v>
      </c>
      <c r="AG81" s="42">
        <v>0</v>
      </c>
      <c r="AH81" s="43">
        <v>5</v>
      </c>
      <c r="AI81" s="41">
        <v>0</v>
      </c>
      <c r="AJ81" s="42">
        <v>0</v>
      </c>
      <c r="AK81" s="43">
        <v>0</v>
      </c>
      <c r="AL81" s="41">
        <v>424.81486680000006</v>
      </c>
      <c r="AM81" s="42">
        <v>0</v>
      </c>
      <c r="AN81" s="43">
        <v>5.5</v>
      </c>
      <c r="AO81" s="41">
        <v>558.58159999999998</v>
      </c>
      <c r="AP81" s="42">
        <v>0</v>
      </c>
      <c r="AQ81" s="43">
        <v>8</v>
      </c>
      <c r="AR81" s="41">
        <v>0</v>
      </c>
      <c r="AS81" s="42">
        <v>0</v>
      </c>
      <c r="AT81" s="43">
        <v>0</v>
      </c>
      <c r="AU81" s="41">
        <v>0</v>
      </c>
      <c r="AV81" s="42">
        <v>0</v>
      </c>
      <c r="AW81" s="43">
        <v>0</v>
      </c>
      <c r="AX81" s="41">
        <v>492.13510560000003</v>
      </c>
      <c r="AY81" s="42">
        <v>0</v>
      </c>
      <c r="AZ81" s="43">
        <v>12</v>
      </c>
      <c r="BA81" s="41">
        <v>585.81863199999998</v>
      </c>
      <c r="BB81" s="42">
        <v>27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524.81152350000002</v>
      </c>
      <c r="BN81" s="42">
        <v>6</v>
      </c>
      <c r="BO81" s="43">
        <v>0</v>
      </c>
      <c r="BP81" s="41">
        <v>0</v>
      </c>
      <c r="BQ81" s="42">
        <v>0</v>
      </c>
      <c r="BR81" s="43">
        <v>0</v>
      </c>
      <c r="BS81" s="41">
        <v>521.47695599999997</v>
      </c>
      <c r="BT81" s="42">
        <v>0</v>
      </c>
      <c r="BU81" s="43">
        <v>7</v>
      </c>
      <c r="BV81" s="41">
        <v>0</v>
      </c>
      <c r="BW81" s="42">
        <v>0</v>
      </c>
      <c r="BX81" s="43">
        <v>0</v>
      </c>
      <c r="BY81" s="41">
        <v>466.36167999999998</v>
      </c>
      <c r="BZ81" s="42">
        <v>0</v>
      </c>
      <c r="CA81" s="43">
        <v>5</v>
      </c>
      <c r="CB81" s="41">
        <v>395.20800000000003</v>
      </c>
      <c r="CC81" s="42">
        <v>0</v>
      </c>
      <c r="CD81" s="43">
        <v>8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603.03040560000011</v>
      </c>
      <c r="L82" s="45">
        <v>0</v>
      </c>
      <c r="M82" s="46">
        <v>24</v>
      </c>
      <c r="N82" s="44">
        <v>548.47282559999996</v>
      </c>
      <c r="O82" s="45">
        <v>0</v>
      </c>
      <c r="P82" s="46">
        <v>5</v>
      </c>
      <c r="Q82" s="44">
        <v>548.47282559999996</v>
      </c>
      <c r="R82" s="45">
        <v>0</v>
      </c>
      <c r="S82" s="46">
        <v>5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585.86219999999992</v>
      </c>
      <c r="AG82" s="45">
        <v>0</v>
      </c>
      <c r="AH82" s="46">
        <v>5</v>
      </c>
      <c r="AI82" s="44">
        <v>0</v>
      </c>
      <c r="AJ82" s="45">
        <v>0</v>
      </c>
      <c r="AK82" s="46">
        <v>0</v>
      </c>
      <c r="AL82" s="44">
        <v>424.81486680000006</v>
      </c>
      <c r="AM82" s="45">
        <v>0</v>
      </c>
      <c r="AN82" s="46">
        <v>5.5</v>
      </c>
      <c r="AO82" s="44">
        <v>558.58159999999998</v>
      </c>
      <c r="AP82" s="45">
        <v>0</v>
      </c>
      <c r="AQ82" s="46">
        <v>8</v>
      </c>
      <c r="AR82" s="44">
        <v>0</v>
      </c>
      <c r="AS82" s="45">
        <v>0</v>
      </c>
      <c r="AT82" s="46">
        <v>0</v>
      </c>
      <c r="AU82" s="44">
        <v>0</v>
      </c>
      <c r="AV82" s="45">
        <v>0</v>
      </c>
      <c r="AW82" s="46">
        <v>0</v>
      </c>
      <c r="AX82" s="44">
        <v>492.13510560000003</v>
      </c>
      <c r="AY82" s="45">
        <v>0</v>
      </c>
      <c r="AZ82" s="46">
        <v>12</v>
      </c>
      <c r="BA82" s="44">
        <v>585.81863199999998</v>
      </c>
      <c r="BB82" s="45">
        <v>27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524.81152350000002</v>
      </c>
      <c r="BN82" s="45">
        <v>6</v>
      </c>
      <c r="BO82" s="46">
        <v>0</v>
      </c>
      <c r="BP82" s="44">
        <v>0</v>
      </c>
      <c r="BQ82" s="45">
        <v>0</v>
      </c>
      <c r="BR82" s="46">
        <v>0</v>
      </c>
      <c r="BS82" s="44">
        <v>521.47695599999997</v>
      </c>
      <c r="BT82" s="45">
        <v>0</v>
      </c>
      <c r="BU82" s="46">
        <v>7</v>
      </c>
      <c r="BV82" s="44">
        <v>0</v>
      </c>
      <c r="BW82" s="45">
        <v>0</v>
      </c>
      <c r="BX82" s="46">
        <v>0</v>
      </c>
      <c r="BY82" s="44">
        <v>466.36167999999998</v>
      </c>
      <c r="BZ82" s="45">
        <v>0</v>
      </c>
      <c r="CA82" s="46">
        <v>5</v>
      </c>
      <c r="CB82" s="44">
        <v>395.20800000000003</v>
      </c>
      <c r="CC82" s="45">
        <v>0</v>
      </c>
      <c r="CD82" s="46">
        <v>8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731.40120000000002</v>
      </c>
      <c r="L83" s="39">
        <v>0</v>
      </c>
      <c r="M83" s="40">
        <v>21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660.65826049999998</v>
      </c>
      <c r="AG83" s="39">
        <v>0</v>
      </c>
      <c r="AH83" s="40">
        <v>5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449.83120000000002</v>
      </c>
      <c r="AP83" s="39">
        <v>0</v>
      </c>
      <c r="AQ83" s="40">
        <v>7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593.18399999999997</v>
      </c>
      <c r="AY83" s="39">
        <v>0</v>
      </c>
      <c r="AZ83" s="40">
        <v>12</v>
      </c>
      <c r="BA83" s="38">
        <v>632.73948640000003</v>
      </c>
      <c r="BB83" s="39">
        <v>23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602.67243959999996</v>
      </c>
      <c r="BT83" s="39">
        <v>0</v>
      </c>
      <c r="BU83" s="40">
        <v>7</v>
      </c>
      <c r="BV83" s="38">
        <v>0</v>
      </c>
      <c r="BW83" s="39">
        <v>0</v>
      </c>
      <c r="BX83" s="40">
        <v>0</v>
      </c>
      <c r="BY83" s="38">
        <v>601.94799999999998</v>
      </c>
      <c r="BZ83" s="39">
        <v>0</v>
      </c>
      <c r="CA83" s="40">
        <v>4</v>
      </c>
      <c r="CB83" s="38">
        <v>563.17140000000006</v>
      </c>
      <c r="CC83" s="39">
        <v>0</v>
      </c>
      <c r="CD83" s="40">
        <v>4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731.40120000000002</v>
      </c>
      <c r="L84" s="42">
        <v>0</v>
      </c>
      <c r="M84" s="43">
        <v>21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660.65826049999998</v>
      </c>
      <c r="AG84" s="42">
        <v>0</v>
      </c>
      <c r="AH84" s="43">
        <v>5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449.83120000000002</v>
      </c>
      <c r="AP84" s="42">
        <v>0</v>
      </c>
      <c r="AQ84" s="43">
        <v>7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593.18399999999997</v>
      </c>
      <c r="AY84" s="42">
        <v>0</v>
      </c>
      <c r="AZ84" s="43">
        <v>12</v>
      </c>
      <c r="BA84" s="41">
        <v>632.73948640000003</v>
      </c>
      <c r="BB84" s="42">
        <v>23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602.67243959999996</v>
      </c>
      <c r="BT84" s="42">
        <v>0</v>
      </c>
      <c r="BU84" s="43">
        <v>7</v>
      </c>
      <c r="BV84" s="41">
        <v>0</v>
      </c>
      <c r="BW84" s="42">
        <v>0</v>
      </c>
      <c r="BX84" s="43">
        <v>0</v>
      </c>
      <c r="BY84" s="41">
        <v>601.94799999999998</v>
      </c>
      <c r="BZ84" s="42">
        <v>0</v>
      </c>
      <c r="CA84" s="43">
        <v>4</v>
      </c>
      <c r="CB84" s="41">
        <v>563.17140000000006</v>
      </c>
      <c r="CC84" s="42">
        <v>0</v>
      </c>
      <c r="CD84" s="43">
        <v>4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731.40120000000002</v>
      </c>
      <c r="L85" s="42">
        <v>0</v>
      </c>
      <c r="M85" s="43">
        <v>21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660.65826049999998</v>
      </c>
      <c r="AG85" s="42">
        <v>0</v>
      </c>
      <c r="AH85" s="43">
        <v>5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449.83120000000002</v>
      </c>
      <c r="AP85" s="42">
        <v>0</v>
      </c>
      <c r="AQ85" s="43">
        <v>7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593.18399999999997</v>
      </c>
      <c r="AY85" s="42">
        <v>0</v>
      </c>
      <c r="AZ85" s="43">
        <v>12</v>
      </c>
      <c r="BA85" s="41">
        <v>632.73948640000003</v>
      </c>
      <c r="BB85" s="42">
        <v>23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602.67243959999996</v>
      </c>
      <c r="BT85" s="42">
        <v>0</v>
      </c>
      <c r="BU85" s="43">
        <v>7</v>
      </c>
      <c r="BV85" s="41">
        <v>0</v>
      </c>
      <c r="BW85" s="42">
        <v>0</v>
      </c>
      <c r="BX85" s="43">
        <v>0</v>
      </c>
      <c r="BY85" s="41">
        <v>601.94799999999998</v>
      </c>
      <c r="BZ85" s="42">
        <v>0</v>
      </c>
      <c r="CA85" s="43">
        <v>4</v>
      </c>
      <c r="CB85" s="41">
        <v>563.17140000000006</v>
      </c>
      <c r="CC85" s="42">
        <v>0</v>
      </c>
      <c r="CD85" s="43">
        <v>4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731.40120000000002</v>
      </c>
      <c r="L86" s="45">
        <v>0</v>
      </c>
      <c r="M86" s="46">
        <v>21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660.65826049999998</v>
      </c>
      <c r="AG86" s="45">
        <v>0</v>
      </c>
      <c r="AH86" s="46">
        <v>5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449.83120000000002</v>
      </c>
      <c r="AP86" s="45">
        <v>0</v>
      </c>
      <c r="AQ86" s="46">
        <v>7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593.18399999999997</v>
      </c>
      <c r="AY86" s="45">
        <v>0</v>
      </c>
      <c r="AZ86" s="46">
        <v>12</v>
      </c>
      <c r="BA86" s="44">
        <v>632.73948640000003</v>
      </c>
      <c r="BB86" s="45">
        <v>23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602.67243959999996</v>
      </c>
      <c r="BT86" s="45">
        <v>0</v>
      </c>
      <c r="BU86" s="46">
        <v>7</v>
      </c>
      <c r="BV86" s="44">
        <v>0</v>
      </c>
      <c r="BW86" s="45">
        <v>0</v>
      </c>
      <c r="BX86" s="46">
        <v>0</v>
      </c>
      <c r="BY86" s="44">
        <v>601.94799999999998</v>
      </c>
      <c r="BZ86" s="45">
        <v>0</v>
      </c>
      <c r="CA86" s="46">
        <v>4</v>
      </c>
      <c r="CB86" s="44">
        <v>563.17140000000006</v>
      </c>
      <c r="CC86" s="45">
        <v>0</v>
      </c>
      <c r="CD86" s="46">
        <v>4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</row>
    <row r="87" spans="1:91" x14ac:dyDescent="0.25">
      <c r="A87" s="36" t="s">
        <v>90</v>
      </c>
      <c r="B87" s="38">
        <v>660.41285310000001</v>
      </c>
      <c r="C87" s="39">
        <v>0</v>
      </c>
      <c r="D87" s="40">
        <v>28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888.01495290000014</v>
      </c>
      <c r="L87" s="39">
        <v>0</v>
      </c>
      <c r="M87" s="40">
        <v>55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430.05840000000001</v>
      </c>
      <c r="AP87" s="39">
        <v>0</v>
      </c>
      <c r="AQ87" s="40">
        <v>8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593.18399999999997</v>
      </c>
      <c r="AY87" s="39">
        <v>0</v>
      </c>
      <c r="AZ87" s="40">
        <v>7</v>
      </c>
      <c r="BA87" s="38">
        <v>730.12546959999997</v>
      </c>
      <c r="BB87" s="39">
        <v>18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714.92250000000001</v>
      </c>
      <c r="BK87" s="39">
        <v>5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598.78952100000004</v>
      </c>
      <c r="BT87" s="39">
        <v>0</v>
      </c>
      <c r="BU87" s="40">
        <v>7</v>
      </c>
      <c r="BV87" s="38">
        <v>0</v>
      </c>
      <c r="BW87" s="39">
        <v>0</v>
      </c>
      <c r="BX87" s="40">
        <v>0</v>
      </c>
      <c r="BY87" s="38">
        <v>710.49599999999998</v>
      </c>
      <c r="BZ87" s="39">
        <v>0</v>
      </c>
      <c r="CA87" s="40">
        <v>4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</row>
    <row r="88" spans="1:91" x14ac:dyDescent="0.25">
      <c r="A88" s="36" t="s">
        <v>91</v>
      </c>
      <c r="B88" s="41">
        <v>660.41285310000001</v>
      </c>
      <c r="C88" s="42">
        <v>0</v>
      </c>
      <c r="D88" s="43">
        <v>28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888.01495290000014</v>
      </c>
      <c r="L88" s="42">
        <v>0</v>
      </c>
      <c r="M88" s="43">
        <v>55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430.05840000000001</v>
      </c>
      <c r="AP88" s="42">
        <v>0</v>
      </c>
      <c r="AQ88" s="43">
        <v>8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593.18399999999997</v>
      </c>
      <c r="AY88" s="42">
        <v>0</v>
      </c>
      <c r="AZ88" s="43">
        <v>7</v>
      </c>
      <c r="BA88" s="41">
        <v>730.12546959999997</v>
      </c>
      <c r="BB88" s="42">
        <v>18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714.92250000000001</v>
      </c>
      <c r="BK88" s="42">
        <v>5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598.78952100000004</v>
      </c>
      <c r="BT88" s="42">
        <v>0</v>
      </c>
      <c r="BU88" s="43">
        <v>7</v>
      </c>
      <c r="BV88" s="41">
        <v>0</v>
      </c>
      <c r="BW88" s="42">
        <v>0</v>
      </c>
      <c r="BX88" s="43">
        <v>0</v>
      </c>
      <c r="BY88" s="41">
        <v>710.49599999999998</v>
      </c>
      <c r="BZ88" s="42">
        <v>0</v>
      </c>
      <c r="CA88" s="43">
        <v>4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</row>
    <row r="89" spans="1:91" x14ac:dyDescent="0.25">
      <c r="A89" s="36" t="s">
        <v>92</v>
      </c>
      <c r="B89" s="41">
        <v>660.41285310000001</v>
      </c>
      <c r="C89" s="42">
        <v>0</v>
      </c>
      <c r="D89" s="43">
        <v>28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888.01495290000014</v>
      </c>
      <c r="L89" s="42">
        <v>0</v>
      </c>
      <c r="M89" s="43">
        <v>55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430.05840000000001</v>
      </c>
      <c r="AP89" s="42">
        <v>0</v>
      </c>
      <c r="AQ89" s="43">
        <v>8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593.18399999999997</v>
      </c>
      <c r="AY89" s="42">
        <v>0</v>
      </c>
      <c r="AZ89" s="43">
        <v>7</v>
      </c>
      <c r="BA89" s="41">
        <v>730.12546959999997</v>
      </c>
      <c r="BB89" s="42">
        <v>18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714.92250000000001</v>
      </c>
      <c r="BK89" s="42">
        <v>5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598.78952100000004</v>
      </c>
      <c r="BT89" s="42">
        <v>0</v>
      </c>
      <c r="BU89" s="43">
        <v>7</v>
      </c>
      <c r="BV89" s="41">
        <v>0</v>
      </c>
      <c r="BW89" s="42">
        <v>0</v>
      </c>
      <c r="BX89" s="43">
        <v>0</v>
      </c>
      <c r="BY89" s="41">
        <v>710.49599999999998</v>
      </c>
      <c r="BZ89" s="42">
        <v>0</v>
      </c>
      <c r="CA89" s="43">
        <v>4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</row>
    <row r="90" spans="1:91" ht="15.75" thickBot="1" x14ac:dyDescent="0.3">
      <c r="A90" s="37" t="s">
        <v>93</v>
      </c>
      <c r="B90" s="44">
        <v>660.41285310000001</v>
      </c>
      <c r="C90" s="45">
        <v>0</v>
      </c>
      <c r="D90" s="46">
        <v>28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888.01495290000014</v>
      </c>
      <c r="L90" s="45">
        <v>0</v>
      </c>
      <c r="M90" s="46">
        <v>55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430.05840000000001</v>
      </c>
      <c r="AP90" s="45">
        <v>0</v>
      </c>
      <c r="AQ90" s="46">
        <v>8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593.18399999999997</v>
      </c>
      <c r="AY90" s="45">
        <v>0</v>
      </c>
      <c r="AZ90" s="46">
        <v>7</v>
      </c>
      <c r="BA90" s="44">
        <v>730.12546959999997</v>
      </c>
      <c r="BB90" s="45">
        <v>18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714.92250000000001</v>
      </c>
      <c r="BK90" s="45">
        <v>5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598.78952100000004</v>
      </c>
      <c r="BT90" s="45">
        <v>0</v>
      </c>
      <c r="BU90" s="46">
        <v>7</v>
      </c>
      <c r="BV90" s="44">
        <v>0</v>
      </c>
      <c r="BW90" s="45">
        <v>0</v>
      </c>
      <c r="BX90" s="46">
        <v>0</v>
      </c>
      <c r="BY90" s="44">
        <v>710.49599999999998</v>
      </c>
      <c r="BZ90" s="45">
        <v>0</v>
      </c>
      <c r="CA90" s="46">
        <v>4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884.17460241000015</v>
      </c>
      <c r="L91" s="39">
        <v>0</v>
      </c>
      <c r="M91" s="40">
        <v>25.4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820.94187349999993</v>
      </c>
      <c r="AG91" s="39">
        <v>0</v>
      </c>
      <c r="AH91" s="40">
        <v>7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658.39963760000012</v>
      </c>
      <c r="AP91" s="39">
        <v>0</v>
      </c>
      <c r="AQ91" s="40">
        <v>6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678.98312239999996</v>
      </c>
      <c r="AY91" s="39">
        <v>0</v>
      </c>
      <c r="AZ91" s="40">
        <v>7</v>
      </c>
      <c r="BA91" s="38">
        <v>722.24600880000003</v>
      </c>
      <c r="BB91" s="39">
        <v>15</v>
      </c>
      <c r="BC91" s="40">
        <v>0</v>
      </c>
      <c r="BD91" s="38">
        <v>0</v>
      </c>
      <c r="BE91" s="39">
        <v>0</v>
      </c>
      <c r="BF91" s="40">
        <v>0</v>
      </c>
      <c r="BG91" s="38">
        <v>991.82898</v>
      </c>
      <c r="BH91" s="39">
        <v>0</v>
      </c>
      <c r="BI91" s="40">
        <v>20</v>
      </c>
      <c r="BJ91" s="38">
        <v>698.30178450000005</v>
      </c>
      <c r="BK91" s="39">
        <v>5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661.47939000000008</v>
      </c>
      <c r="BT91" s="39">
        <v>0</v>
      </c>
      <c r="BU91" s="40">
        <v>7</v>
      </c>
      <c r="BV91" s="38">
        <v>0</v>
      </c>
      <c r="BW91" s="39">
        <v>0</v>
      </c>
      <c r="BX91" s="40">
        <v>0</v>
      </c>
      <c r="BY91" s="38">
        <v>764.77</v>
      </c>
      <c r="BZ91" s="39">
        <v>0</v>
      </c>
      <c r="CA91" s="40">
        <v>5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610.39790400000004</v>
      </c>
      <c r="CL91" s="39">
        <v>5</v>
      </c>
      <c r="CM91" s="40">
        <v>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884.17460241000015</v>
      </c>
      <c r="L92" s="42">
        <v>0</v>
      </c>
      <c r="M92" s="43">
        <v>25.4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820.94187349999993</v>
      </c>
      <c r="AG92" s="42">
        <v>0</v>
      </c>
      <c r="AH92" s="43">
        <v>7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658.39963760000012</v>
      </c>
      <c r="AP92" s="42">
        <v>0</v>
      </c>
      <c r="AQ92" s="43">
        <v>6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678.98312239999996</v>
      </c>
      <c r="AY92" s="42">
        <v>0</v>
      </c>
      <c r="AZ92" s="43">
        <v>7</v>
      </c>
      <c r="BA92" s="41">
        <v>722.24600880000003</v>
      </c>
      <c r="BB92" s="42">
        <v>15</v>
      </c>
      <c r="BC92" s="43">
        <v>0</v>
      </c>
      <c r="BD92" s="41">
        <v>0</v>
      </c>
      <c r="BE92" s="42">
        <v>0</v>
      </c>
      <c r="BF92" s="43">
        <v>0</v>
      </c>
      <c r="BG92" s="41">
        <v>991.82898</v>
      </c>
      <c r="BH92" s="42">
        <v>0</v>
      </c>
      <c r="BI92" s="43">
        <v>20</v>
      </c>
      <c r="BJ92" s="41">
        <v>698.30178450000005</v>
      </c>
      <c r="BK92" s="42">
        <v>5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661.47939000000008</v>
      </c>
      <c r="BT92" s="42">
        <v>0</v>
      </c>
      <c r="BU92" s="43">
        <v>7</v>
      </c>
      <c r="BV92" s="41">
        <v>0</v>
      </c>
      <c r="BW92" s="42">
        <v>0</v>
      </c>
      <c r="BX92" s="43">
        <v>0</v>
      </c>
      <c r="BY92" s="41">
        <v>764.77</v>
      </c>
      <c r="BZ92" s="42">
        <v>0</v>
      </c>
      <c r="CA92" s="43">
        <v>5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610.39790400000004</v>
      </c>
      <c r="CL92" s="42">
        <v>5</v>
      </c>
      <c r="CM92" s="43">
        <v>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884.17460241000015</v>
      </c>
      <c r="L93" s="42">
        <v>0</v>
      </c>
      <c r="M93" s="43">
        <v>25.4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820.94187349999993</v>
      </c>
      <c r="AG93" s="42">
        <v>0</v>
      </c>
      <c r="AH93" s="43">
        <v>7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658.39963760000012</v>
      </c>
      <c r="AP93" s="42">
        <v>0</v>
      </c>
      <c r="AQ93" s="43">
        <v>6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678.98312239999996</v>
      </c>
      <c r="AY93" s="42">
        <v>0</v>
      </c>
      <c r="AZ93" s="43">
        <v>7</v>
      </c>
      <c r="BA93" s="41">
        <v>722.24600880000003</v>
      </c>
      <c r="BB93" s="42">
        <v>15</v>
      </c>
      <c r="BC93" s="43">
        <v>0</v>
      </c>
      <c r="BD93" s="41">
        <v>0</v>
      </c>
      <c r="BE93" s="42">
        <v>0</v>
      </c>
      <c r="BF93" s="43">
        <v>0</v>
      </c>
      <c r="BG93" s="41">
        <v>991.82898</v>
      </c>
      <c r="BH93" s="42">
        <v>0</v>
      </c>
      <c r="BI93" s="43">
        <v>20</v>
      </c>
      <c r="BJ93" s="41">
        <v>698.30178450000005</v>
      </c>
      <c r="BK93" s="42">
        <v>5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661.47939000000008</v>
      </c>
      <c r="BT93" s="42">
        <v>0</v>
      </c>
      <c r="BU93" s="43">
        <v>7</v>
      </c>
      <c r="BV93" s="41">
        <v>0</v>
      </c>
      <c r="BW93" s="42">
        <v>0</v>
      </c>
      <c r="BX93" s="43">
        <v>0</v>
      </c>
      <c r="BY93" s="41">
        <v>764.77</v>
      </c>
      <c r="BZ93" s="42">
        <v>0</v>
      </c>
      <c r="CA93" s="43">
        <v>5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610.39790400000004</v>
      </c>
      <c r="CL93" s="42">
        <v>5</v>
      </c>
      <c r="CM93" s="43">
        <v>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884.17460241000015</v>
      </c>
      <c r="L94" s="45">
        <v>0</v>
      </c>
      <c r="M94" s="46">
        <v>25.4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820.94187349999993</v>
      </c>
      <c r="AG94" s="45">
        <v>0</v>
      </c>
      <c r="AH94" s="46">
        <v>7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658.39963760000012</v>
      </c>
      <c r="AP94" s="45">
        <v>0</v>
      </c>
      <c r="AQ94" s="46">
        <v>6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678.98312239999996</v>
      </c>
      <c r="AY94" s="45">
        <v>0</v>
      </c>
      <c r="AZ94" s="46">
        <v>7</v>
      </c>
      <c r="BA94" s="44">
        <v>722.24600880000003</v>
      </c>
      <c r="BB94" s="45">
        <v>15</v>
      </c>
      <c r="BC94" s="46">
        <v>0</v>
      </c>
      <c r="BD94" s="44">
        <v>0</v>
      </c>
      <c r="BE94" s="45">
        <v>0</v>
      </c>
      <c r="BF94" s="46">
        <v>0</v>
      </c>
      <c r="BG94" s="44">
        <v>991.82898</v>
      </c>
      <c r="BH94" s="45">
        <v>0</v>
      </c>
      <c r="BI94" s="46">
        <v>20</v>
      </c>
      <c r="BJ94" s="44">
        <v>698.30178450000005</v>
      </c>
      <c r="BK94" s="45">
        <v>5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661.47939000000008</v>
      </c>
      <c r="BT94" s="45">
        <v>0</v>
      </c>
      <c r="BU94" s="46">
        <v>7</v>
      </c>
      <c r="BV94" s="44">
        <v>0</v>
      </c>
      <c r="BW94" s="45">
        <v>0</v>
      </c>
      <c r="BX94" s="46">
        <v>0</v>
      </c>
      <c r="BY94" s="44">
        <v>764.77</v>
      </c>
      <c r="BZ94" s="45">
        <v>0</v>
      </c>
      <c r="CA94" s="46">
        <v>5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610.39790400000004</v>
      </c>
      <c r="CL94" s="45">
        <v>5</v>
      </c>
      <c r="CM94" s="46">
        <v>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764.11163610000006</v>
      </c>
      <c r="L95" s="39">
        <v>0</v>
      </c>
      <c r="M95" s="40">
        <v>63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685.47849999999994</v>
      </c>
      <c r="AG95" s="39">
        <v>0</v>
      </c>
      <c r="AH95" s="40">
        <v>5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645.878512</v>
      </c>
      <c r="AY95" s="39">
        <v>0</v>
      </c>
      <c r="AZ95" s="40">
        <v>6</v>
      </c>
      <c r="BA95" s="38">
        <v>659.80350640000006</v>
      </c>
      <c r="BB95" s="39">
        <v>10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751.85194500000011</v>
      </c>
      <c r="BK95" s="39">
        <v>5</v>
      </c>
      <c r="BL95" s="40">
        <v>0</v>
      </c>
      <c r="BM95" s="38">
        <v>0</v>
      </c>
      <c r="BN95" s="39">
        <v>0</v>
      </c>
      <c r="BO95" s="40">
        <v>0</v>
      </c>
      <c r="BP95" s="38">
        <v>518.71050000000002</v>
      </c>
      <c r="BQ95" s="39">
        <v>2</v>
      </c>
      <c r="BR95" s="40">
        <v>0</v>
      </c>
      <c r="BS95" s="38">
        <v>568.11149999999998</v>
      </c>
      <c r="BT95" s="39">
        <v>0</v>
      </c>
      <c r="BU95" s="40">
        <v>7</v>
      </c>
      <c r="BV95" s="38">
        <v>0</v>
      </c>
      <c r="BW95" s="39">
        <v>0</v>
      </c>
      <c r="BX95" s="40">
        <v>0</v>
      </c>
      <c r="BY95" s="38">
        <v>693.6217200000001</v>
      </c>
      <c r="BZ95" s="39">
        <v>0</v>
      </c>
      <c r="CA95" s="40">
        <v>8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602.10659999999996</v>
      </c>
      <c r="CL95" s="39">
        <v>5</v>
      </c>
      <c r="CM95" s="40">
        <v>0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764.11163610000006</v>
      </c>
      <c r="L96" s="42">
        <v>0</v>
      </c>
      <c r="M96" s="43">
        <v>63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685.47849999999994</v>
      </c>
      <c r="AG96" s="42">
        <v>0</v>
      </c>
      <c r="AH96" s="43">
        <v>5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645.878512</v>
      </c>
      <c r="AY96" s="42">
        <v>0</v>
      </c>
      <c r="AZ96" s="43">
        <v>6</v>
      </c>
      <c r="BA96" s="41">
        <v>659.80350640000006</v>
      </c>
      <c r="BB96" s="42">
        <v>10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751.85194500000011</v>
      </c>
      <c r="BK96" s="42">
        <v>5</v>
      </c>
      <c r="BL96" s="43">
        <v>0</v>
      </c>
      <c r="BM96" s="41">
        <v>0</v>
      </c>
      <c r="BN96" s="42">
        <v>0</v>
      </c>
      <c r="BO96" s="43">
        <v>0</v>
      </c>
      <c r="BP96" s="41">
        <v>518.71050000000002</v>
      </c>
      <c r="BQ96" s="42">
        <v>2</v>
      </c>
      <c r="BR96" s="43">
        <v>0</v>
      </c>
      <c r="BS96" s="41">
        <v>568.11149999999998</v>
      </c>
      <c r="BT96" s="42">
        <v>0</v>
      </c>
      <c r="BU96" s="43">
        <v>7</v>
      </c>
      <c r="BV96" s="41">
        <v>0</v>
      </c>
      <c r="BW96" s="42">
        <v>0</v>
      </c>
      <c r="BX96" s="43">
        <v>0</v>
      </c>
      <c r="BY96" s="41">
        <v>693.6217200000001</v>
      </c>
      <c r="BZ96" s="42">
        <v>0</v>
      </c>
      <c r="CA96" s="43">
        <v>8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602.10659999999996</v>
      </c>
      <c r="CL96" s="42">
        <v>5</v>
      </c>
      <c r="CM96" s="43">
        <v>0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764.11163610000006</v>
      </c>
      <c r="L97" s="42">
        <v>0</v>
      </c>
      <c r="M97" s="43">
        <v>63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685.47849999999994</v>
      </c>
      <c r="AG97" s="42">
        <v>0</v>
      </c>
      <c r="AH97" s="43">
        <v>5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645.878512</v>
      </c>
      <c r="AY97" s="42">
        <v>0</v>
      </c>
      <c r="AZ97" s="43">
        <v>6</v>
      </c>
      <c r="BA97" s="41">
        <v>659.80350640000006</v>
      </c>
      <c r="BB97" s="42">
        <v>10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751.85194500000011</v>
      </c>
      <c r="BK97" s="42">
        <v>5</v>
      </c>
      <c r="BL97" s="43">
        <v>0</v>
      </c>
      <c r="BM97" s="41">
        <v>0</v>
      </c>
      <c r="BN97" s="42">
        <v>0</v>
      </c>
      <c r="BO97" s="43">
        <v>0</v>
      </c>
      <c r="BP97" s="41">
        <v>518.71050000000002</v>
      </c>
      <c r="BQ97" s="42">
        <v>2</v>
      </c>
      <c r="BR97" s="43">
        <v>0</v>
      </c>
      <c r="BS97" s="41">
        <v>568.11149999999998</v>
      </c>
      <c r="BT97" s="42">
        <v>0</v>
      </c>
      <c r="BU97" s="43">
        <v>7</v>
      </c>
      <c r="BV97" s="41">
        <v>0</v>
      </c>
      <c r="BW97" s="42">
        <v>0</v>
      </c>
      <c r="BX97" s="43">
        <v>0</v>
      </c>
      <c r="BY97" s="41">
        <v>693.6217200000001</v>
      </c>
      <c r="BZ97" s="42">
        <v>0</v>
      </c>
      <c r="CA97" s="43">
        <v>8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602.10659999999996</v>
      </c>
      <c r="CL97" s="42">
        <v>5</v>
      </c>
      <c r="CM97" s="43">
        <v>0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764.11163610000006</v>
      </c>
      <c r="L98" s="45">
        <v>0</v>
      </c>
      <c r="M98" s="46">
        <v>63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685.47849999999994</v>
      </c>
      <c r="AG98" s="45">
        <v>0</v>
      </c>
      <c r="AH98" s="46">
        <v>5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645.878512</v>
      </c>
      <c r="AY98" s="45">
        <v>0</v>
      </c>
      <c r="AZ98" s="46">
        <v>6</v>
      </c>
      <c r="BA98" s="44">
        <v>659.80350640000006</v>
      </c>
      <c r="BB98" s="45">
        <v>10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751.85194500000011</v>
      </c>
      <c r="BK98" s="45">
        <v>5</v>
      </c>
      <c r="BL98" s="46">
        <v>0</v>
      </c>
      <c r="BM98" s="44">
        <v>0</v>
      </c>
      <c r="BN98" s="45">
        <v>0</v>
      </c>
      <c r="BO98" s="46">
        <v>0</v>
      </c>
      <c r="BP98" s="44">
        <v>518.71050000000002</v>
      </c>
      <c r="BQ98" s="45">
        <v>2</v>
      </c>
      <c r="BR98" s="46">
        <v>0</v>
      </c>
      <c r="BS98" s="44">
        <v>568.11149999999998</v>
      </c>
      <c r="BT98" s="45">
        <v>0</v>
      </c>
      <c r="BU98" s="46">
        <v>7</v>
      </c>
      <c r="BV98" s="44">
        <v>0</v>
      </c>
      <c r="BW98" s="45">
        <v>0</v>
      </c>
      <c r="BX98" s="46">
        <v>0</v>
      </c>
      <c r="BY98" s="44">
        <v>693.6217200000001</v>
      </c>
      <c r="BZ98" s="45">
        <v>0</v>
      </c>
      <c r="CA98" s="46">
        <v>8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602.10659999999996</v>
      </c>
      <c r="CL98" s="45">
        <v>5</v>
      </c>
      <c r="CM98" s="46">
        <v>0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720.81565020000005</v>
      </c>
      <c r="L99" s="39">
        <v>0</v>
      </c>
      <c r="M99" s="40">
        <v>54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573.41120000000001</v>
      </c>
      <c r="AY99" s="39">
        <v>0</v>
      </c>
      <c r="AZ99" s="40">
        <v>6</v>
      </c>
      <c r="BA99" s="38">
        <v>637.37620800000002</v>
      </c>
      <c r="BB99" s="39">
        <v>6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488.34864540000001</v>
      </c>
      <c r="BQ99" s="39">
        <v>5</v>
      </c>
      <c r="BR99" s="40">
        <v>0</v>
      </c>
      <c r="BS99" s="38">
        <v>592.76259900000002</v>
      </c>
      <c r="BT99" s="39">
        <v>0</v>
      </c>
      <c r="BU99" s="40">
        <v>7</v>
      </c>
      <c r="BV99" s="38">
        <v>0</v>
      </c>
      <c r="BW99" s="39">
        <v>0</v>
      </c>
      <c r="BX99" s="40">
        <v>0</v>
      </c>
      <c r="BY99" s="38">
        <v>399.654</v>
      </c>
      <c r="BZ99" s="39">
        <v>0</v>
      </c>
      <c r="CA99" s="40">
        <v>9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533.80204800000001</v>
      </c>
      <c r="CL99" s="39">
        <v>10</v>
      </c>
      <c r="CM99" s="40">
        <v>0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720.81565020000005</v>
      </c>
      <c r="L100" s="42">
        <v>0</v>
      </c>
      <c r="M100" s="43">
        <v>54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573.41120000000001</v>
      </c>
      <c r="AY100" s="42">
        <v>0</v>
      </c>
      <c r="AZ100" s="43">
        <v>6</v>
      </c>
      <c r="BA100" s="41">
        <v>637.37620800000002</v>
      </c>
      <c r="BB100" s="42">
        <v>6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488.34864540000001</v>
      </c>
      <c r="BQ100" s="42">
        <v>5</v>
      </c>
      <c r="BR100" s="43">
        <v>0</v>
      </c>
      <c r="BS100" s="41">
        <v>592.76259900000002</v>
      </c>
      <c r="BT100" s="42">
        <v>0</v>
      </c>
      <c r="BU100" s="43">
        <v>7</v>
      </c>
      <c r="BV100" s="41">
        <v>0</v>
      </c>
      <c r="BW100" s="42">
        <v>0</v>
      </c>
      <c r="BX100" s="43">
        <v>0</v>
      </c>
      <c r="BY100" s="41">
        <v>399.654</v>
      </c>
      <c r="BZ100" s="42">
        <v>0</v>
      </c>
      <c r="CA100" s="43">
        <v>9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533.80204800000001</v>
      </c>
      <c r="CL100" s="42">
        <v>10</v>
      </c>
      <c r="CM100" s="43">
        <v>0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720.81565020000005</v>
      </c>
      <c r="L101" s="42">
        <v>0</v>
      </c>
      <c r="M101" s="43">
        <v>54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573.41120000000001</v>
      </c>
      <c r="AY101" s="42">
        <v>0</v>
      </c>
      <c r="AZ101" s="43">
        <v>6</v>
      </c>
      <c r="BA101" s="41">
        <v>637.37620800000002</v>
      </c>
      <c r="BB101" s="42">
        <v>6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488.34864540000001</v>
      </c>
      <c r="BQ101" s="42">
        <v>5</v>
      </c>
      <c r="BR101" s="43">
        <v>0</v>
      </c>
      <c r="BS101" s="41">
        <v>592.76259900000002</v>
      </c>
      <c r="BT101" s="42">
        <v>0</v>
      </c>
      <c r="BU101" s="43">
        <v>7</v>
      </c>
      <c r="BV101" s="41">
        <v>0</v>
      </c>
      <c r="BW101" s="42">
        <v>0</v>
      </c>
      <c r="BX101" s="43">
        <v>0</v>
      </c>
      <c r="BY101" s="41">
        <v>399.654</v>
      </c>
      <c r="BZ101" s="42">
        <v>0</v>
      </c>
      <c r="CA101" s="43">
        <v>9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533.80204800000001</v>
      </c>
      <c r="CL101" s="42">
        <v>10</v>
      </c>
      <c r="CM101" s="43">
        <v>0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720.81565020000005</v>
      </c>
      <c r="L102" s="45">
        <v>0</v>
      </c>
      <c r="M102" s="46">
        <v>54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573.41120000000001</v>
      </c>
      <c r="AY102" s="45">
        <v>0</v>
      </c>
      <c r="AZ102" s="46">
        <v>6</v>
      </c>
      <c r="BA102" s="44">
        <v>637.37620800000002</v>
      </c>
      <c r="BB102" s="45">
        <v>6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488.34864540000001</v>
      </c>
      <c r="BQ102" s="45">
        <v>5</v>
      </c>
      <c r="BR102" s="46">
        <v>0</v>
      </c>
      <c r="BS102" s="44">
        <v>592.76259900000002</v>
      </c>
      <c r="BT102" s="45">
        <v>0</v>
      </c>
      <c r="BU102" s="46">
        <v>7</v>
      </c>
      <c r="BV102" s="44">
        <v>0</v>
      </c>
      <c r="BW102" s="45">
        <v>0</v>
      </c>
      <c r="BX102" s="46">
        <v>0</v>
      </c>
      <c r="BY102" s="44">
        <v>399.654</v>
      </c>
      <c r="BZ102" s="45">
        <v>0</v>
      </c>
      <c r="CA102" s="46">
        <v>9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533.80204800000001</v>
      </c>
      <c r="CL102" s="45">
        <v>10</v>
      </c>
      <c r="CM102" s="46">
        <v>0</v>
      </c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F34" sqref="F34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45017</v>
      </c>
      <c r="C5" s="68"/>
      <c r="D5" s="67">
        <f>B5+1</f>
        <v>45018</v>
      </c>
      <c r="E5" s="68"/>
      <c r="F5" s="61">
        <f t="shared" ref="F5" si="0">D5+1</f>
        <v>45019</v>
      </c>
      <c r="G5" s="63"/>
      <c r="H5" s="61">
        <f t="shared" ref="H5" si="1">F5+1</f>
        <v>45020</v>
      </c>
      <c r="I5" s="63"/>
      <c r="J5" s="61">
        <f t="shared" ref="J5" si="2">H5+1</f>
        <v>45021</v>
      </c>
      <c r="K5" s="63"/>
      <c r="L5" s="61">
        <f t="shared" ref="L5" si="3">J5+1</f>
        <v>45022</v>
      </c>
      <c r="M5" s="63"/>
      <c r="N5" s="61">
        <f t="shared" ref="N5" si="4">L5+1</f>
        <v>45023</v>
      </c>
      <c r="O5" s="63"/>
      <c r="P5" s="61">
        <f t="shared" ref="P5" si="5">N5+1</f>
        <v>45024</v>
      </c>
      <c r="Q5" s="63"/>
      <c r="R5" s="61">
        <f t="shared" ref="R5" si="6">P5+1</f>
        <v>45025</v>
      </c>
      <c r="S5" s="63"/>
      <c r="T5" s="61">
        <f t="shared" ref="T5" si="7">R5+1</f>
        <v>45026</v>
      </c>
      <c r="U5" s="63"/>
      <c r="V5" s="61">
        <f t="shared" ref="V5" si="8">T5+1</f>
        <v>45027</v>
      </c>
      <c r="W5" s="63"/>
      <c r="X5" s="61">
        <f t="shared" ref="X5" si="9">V5+1</f>
        <v>45028</v>
      </c>
      <c r="Y5" s="63"/>
      <c r="Z5" s="61">
        <f t="shared" ref="Z5" si="10">X5+1</f>
        <v>45029</v>
      </c>
      <c r="AA5" s="63"/>
      <c r="AB5" s="61">
        <f t="shared" ref="AB5" si="11">Z5+1</f>
        <v>45030</v>
      </c>
      <c r="AC5" s="63"/>
      <c r="AD5" s="61">
        <f t="shared" ref="AD5" si="12">AB5+1</f>
        <v>45031</v>
      </c>
      <c r="AE5" s="63"/>
      <c r="AF5" s="61">
        <f t="shared" ref="AF5" si="13">AD5+1</f>
        <v>45032</v>
      </c>
      <c r="AG5" s="63"/>
      <c r="AH5" s="61">
        <f t="shared" ref="AH5" si="14">AF5+1</f>
        <v>45033</v>
      </c>
      <c r="AI5" s="63"/>
      <c r="AJ5" s="61">
        <f t="shared" ref="AJ5" si="15">AH5+1</f>
        <v>45034</v>
      </c>
      <c r="AK5" s="63"/>
      <c r="AL5" s="61">
        <f t="shared" ref="AL5" si="16">AJ5+1</f>
        <v>45035</v>
      </c>
      <c r="AM5" s="63"/>
      <c r="AN5" s="61">
        <f t="shared" ref="AN5" si="17">AL5+1</f>
        <v>45036</v>
      </c>
      <c r="AO5" s="63"/>
      <c r="AP5" s="61">
        <f t="shared" ref="AP5" si="18">AN5+1</f>
        <v>45037</v>
      </c>
      <c r="AQ5" s="63"/>
      <c r="AR5" s="61">
        <f t="shared" ref="AR5" si="19">AP5+1</f>
        <v>45038</v>
      </c>
      <c r="AS5" s="63"/>
      <c r="AT5" s="61">
        <f t="shared" ref="AT5" si="20">AR5+1</f>
        <v>45039</v>
      </c>
      <c r="AU5" s="63"/>
      <c r="AV5" s="61">
        <f t="shared" ref="AV5" si="21">AT5+1</f>
        <v>45040</v>
      </c>
      <c r="AW5" s="63"/>
      <c r="AX5" s="61">
        <f t="shared" ref="AX5" si="22">AV5+1</f>
        <v>45041</v>
      </c>
      <c r="AY5" s="63"/>
      <c r="AZ5" s="61">
        <f t="shared" ref="AZ5" si="23">AX5+1</f>
        <v>45042</v>
      </c>
      <c r="BA5" s="63"/>
      <c r="BB5" s="61">
        <f t="shared" ref="BB5" si="24">AZ5+1</f>
        <v>45043</v>
      </c>
      <c r="BC5" s="63"/>
      <c r="BD5" s="61">
        <f t="shared" ref="BD5" si="25">BB5+1</f>
        <v>45044</v>
      </c>
      <c r="BE5" s="63"/>
      <c r="BF5" s="61">
        <f t="shared" ref="BF5" si="26">BD5+1</f>
        <v>45045</v>
      </c>
      <c r="BG5" s="63"/>
      <c r="BH5" s="61">
        <f t="shared" ref="BH5" si="27">BF5+1</f>
        <v>45046</v>
      </c>
      <c r="BI5" s="63"/>
      <c r="BJ5" s="61">
        <f t="shared" ref="BJ5" si="28">BH5+1</f>
        <v>45047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2023-05-02T08:52:58Z</dcterms:modified>
</cp:coreProperties>
</file>