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DR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<sst xmlns="http://schemas.openxmlformats.org/spreadsheetml/2006/main" count="381" uniqueCount="108">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</sst>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048575"/>
  <sheetViews>
    <sheetView tabSelected="1" zoomScaleNormal="100" workbookViewId="0">
      <pane xSplit="1" topLeftCell="DC1" activePane="topRight" state="frozen"/>
      <selection pane="topRight" activeCell="DV21" sqref="DV21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  <col min="122" max="125" width="12.42578125" customWidth="1"/>
  </cols>
  <sheetData>
    <row r="1" spans="1:125" x14ac:dyDescent="0.25">
      <c r="A1"/>
    </row>
    <row r="2" spans="1:125" x14ac:dyDescent="0.25">
      <c r="A2"/>
    </row>
    <row r="3" spans="1:125" x14ac:dyDescent="0.25">
      <c r="A3"/>
    </row>
    <row r="4" spans="1:125" ht="15.75" thickBot="1" x14ac:dyDescent="0.3">
      <c r="A4"/>
    </row>
    <row r="5" spans="1:125" s="3" customFormat="1" ht="15.75" customHeight="1" thickBot="1" x14ac:dyDescent="0.3">
      <c r="A5" s="22" t="s">
        <v>3</v>
      </c>
      <c r="B5" s="61">
        <v>45047</v>
      </c>
      <c r="C5" s="62"/>
      <c r="D5" s="62"/>
      <c r="E5" s="62"/>
      <c r="F5" s="61">
        <f>B5+1</f>
        <v>45048</v>
      </c>
      <c r="G5" s="62"/>
      <c r="H5" s="62"/>
      <c r="I5" s="62"/>
      <c r="J5" s="61">
        <f t="shared" ref="J5" si="0">F5+1</f>
        <v>45049</v>
      </c>
      <c r="K5" s="62"/>
      <c r="L5" s="62"/>
      <c r="M5" s="62"/>
      <c r="N5" s="61">
        <f t="shared" ref="N5" si="1">J5+1</f>
        <v>45050</v>
      </c>
      <c r="O5" s="62"/>
      <c r="P5" s="62"/>
      <c r="Q5" s="62"/>
      <c r="R5" s="61">
        <f t="shared" ref="R5" si="2">N5+1</f>
        <v>45051</v>
      </c>
      <c r="S5" s="62"/>
      <c r="T5" s="62"/>
      <c r="U5" s="62"/>
      <c r="V5" s="61">
        <f t="shared" ref="V5" si="3">R5+1</f>
        <v>45052</v>
      </c>
      <c r="W5" s="62"/>
      <c r="X5" s="62"/>
      <c r="Y5" s="62"/>
      <c r="Z5" s="61">
        <f t="shared" ref="Z5" si="4">V5+1</f>
        <v>45053</v>
      </c>
      <c r="AA5" s="62"/>
      <c r="AB5" s="62"/>
      <c r="AC5" s="62"/>
      <c r="AD5" s="61">
        <f t="shared" ref="AD5" si="5">Z5+1</f>
        <v>45054</v>
      </c>
      <c r="AE5" s="62"/>
      <c r="AF5" s="62"/>
      <c r="AG5" s="62"/>
      <c r="AH5" s="61">
        <f t="shared" ref="AH5" si="6">AD5+1</f>
        <v>45055</v>
      </c>
      <c r="AI5" s="62"/>
      <c r="AJ5" s="62"/>
      <c r="AK5" s="62"/>
      <c r="AL5" s="61">
        <f t="shared" ref="AL5" si="7">AH5+1</f>
        <v>45056</v>
      </c>
      <c r="AM5" s="62"/>
      <c r="AN5" s="62"/>
      <c r="AO5" s="62"/>
      <c r="AP5" s="61">
        <f t="shared" ref="AP5" si="8">AL5+1</f>
        <v>45057</v>
      </c>
      <c r="AQ5" s="62"/>
      <c r="AR5" s="62"/>
      <c r="AS5" s="62"/>
      <c r="AT5" s="61">
        <f t="shared" ref="AT5" si="9">AP5+1</f>
        <v>45058</v>
      </c>
      <c r="AU5" s="62"/>
      <c r="AV5" s="62"/>
      <c r="AW5" s="62"/>
      <c r="AX5" s="61">
        <f t="shared" ref="AX5" si="10">AT5+1</f>
        <v>45059</v>
      </c>
      <c r="AY5" s="62"/>
      <c r="AZ5" s="62"/>
      <c r="BA5" s="62"/>
      <c r="BB5" s="61">
        <f t="shared" ref="BB5" si="11">AX5+1</f>
        <v>45060</v>
      </c>
      <c r="BC5" s="62"/>
      <c r="BD5" s="62"/>
      <c r="BE5" s="62"/>
      <c r="BF5" s="61">
        <f t="shared" ref="BF5" si="12">BB5+1</f>
        <v>45061</v>
      </c>
      <c r="BG5" s="62"/>
      <c r="BH5" s="62"/>
      <c r="BI5" s="62"/>
      <c r="BJ5" s="61">
        <f t="shared" ref="BJ5" si="13">BF5+1</f>
        <v>45062</v>
      </c>
      <c r="BK5" s="62"/>
      <c r="BL5" s="62"/>
      <c r="BM5" s="62"/>
      <c r="BN5" s="61">
        <f t="shared" ref="BN5" si="14">BJ5+1</f>
        <v>45063</v>
      </c>
      <c r="BO5" s="62"/>
      <c r="BP5" s="62"/>
      <c r="BQ5" s="62"/>
      <c r="BR5" s="61">
        <f t="shared" ref="BR5" si="15">BN5+1</f>
        <v>45064</v>
      </c>
      <c r="BS5" s="62"/>
      <c r="BT5" s="62"/>
      <c r="BU5" s="62"/>
      <c r="BV5" s="61">
        <f t="shared" ref="BV5" si="16">BR5+1</f>
        <v>45065</v>
      </c>
      <c r="BW5" s="62"/>
      <c r="BX5" s="62"/>
      <c r="BY5" s="62"/>
      <c r="BZ5" s="61">
        <f t="shared" ref="BZ5" si="17">BV5+1</f>
        <v>45066</v>
      </c>
      <c r="CA5" s="62"/>
      <c r="CB5" s="62"/>
      <c r="CC5" s="62"/>
      <c r="CD5" s="61">
        <f t="shared" ref="CD5" si="18">BZ5+1</f>
        <v>45067</v>
      </c>
      <c r="CE5" s="62"/>
      <c r="CF5" s="62"/>
      <c r="CG5" s="62"/>
      <c r="CH5" s="61">
        <f t="shared" ref="CH5" si="19">CD5+1</f>
        <v>45068</v>
      </c>
      <c r="CI5" s="62"/>
      <c r="CJ5" s="62"/>
      <c r="CK5" s="62"/>
      <c r="CL5" s="61">
        <f t="shared" ref="CL5" si="20">CH5+1</f>
        <v>45069</v>
      </c>
      <c r="CM5" s="62"/>
      <c r="CN5" s="62"/>
      <c r="CO5" s="62"/>
      <c r="CP5" s="61">
        <f t="shared" ref="CP5" si="21">CL5+1</f>
        <v>45070</v>
      </c>
      <c r="CQ5" s="62"/>
      <c r="CR5" s="62"/>
      <c r="CS5" s="62"/>
      <c r="CT5" s="61">
        <f t="shared" ref="CT5" si="22">CP5+1</f>
        <v>45071</v>
      </c>
      <c r="CU5" s="62"/>
      <c r="CV5" s="62"/>
      <c r="CW5" s="62"/>
      <c r="CX5" s="61">
        <f t="shared" ref="CX5" si="23">CT5+1</f>
        <v>45072</v>
      </c>
      <c r="CY5" s="62"/>
      <c r="CZ5" s="62"/>
      <c r="DA5" s="62"/>
      <c r="DB5" s="61">
        <f t="shared" ref="DB5" si="24">CX5+1</f>
        <v>45073</v>
      </c>
      <c r="DC5" s="62"/>
      <c r="DD5" s="62"/>
      <c r="DE5" s="62"/>
      <c r="DF5" s="61">
        <f t="shared" ref="DF5" si="25">DB5+1</f>
        <v>45074</v>
      </c>
      <c r="DG5" s="62"/>
      <c r="DH5" s="62"/>
      <c r="DI5" s="62"/>
      <c r="DJ5" s="61">
        <f t="shared" ref="DJ5" si="26">DF5+1</f>
        <v>45075</v>
      </c>
      <c r="DK5" s="62"/>
      <c r="DL5" s="62"/>
      <c r="DM5" s="62"/>
      <c r="DN5" s="61">
        <f t="shared" ref="DN5" si="27">DJ5+1</f>
        <v>45076</v>
      </c>
      <c r="DO5" s="62"/>
      <c r="DP5" s="62"/>
      <c r="DQ5" s="63"/>
      <c r="DR5" s="61">
        <f t="shared" ref="DR5" si="28">DN5+1</f>
        <v>45077</v>
      </c>
      <c r="DS5" s="62"/>
      <c r="DT5" s="62"/>
      <c r="DU5" s="63"/>
    </row>
    <row r="6" spans="1:12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</row>
    <row r="7" spans="1:125" s="31" customFormat="1" ht="15.75" customHeight="1" x14ac:dyDescent="0.25">
      <c r="A7" s="48">
        <v>1</v>
      </c>
      <c r="B7" s="51">
        <v>536.52</v>
      </c>
      <c r="C7" s="52">
        <v>0</v>
      </c>
      <c r="D7" s="53">
        <v>450</v>
      </c>
      <c r="E7" s="52">
        <v>73.882999999999996</v>
      </c>
      <c r="F7" s="51">
        <v>548.03</v>
      </c>
      <c r="G7" s="52">
        <v>0</v>
      </c>
      <c r="H7" s="53">
        <v>450</v>
      </c>
      <c r="I7" s="52">
        <v>73.882999999999996</v>
      </c>
      <c r="J7" s="51">
        <v>573.13</v>
      </c>
      <c r="K7" s="52">
        <v>0</v>
      </c>
      <c r="L7" s="53">
        <v>450</v>
      </c>
      <c r="M7" s="52">
        <v>73.882999999999996</v>
      </c>
      <c r="N7" s="51">
        <v>544.57000000000005</v>
      </c>
      <c r="O7" s="52">
        <v>5</v>
      </c>
      <c r="P7" s="53">
        <v>450</v>
      </c>
      <c r="Q7" s="52">
        <v>73.882999999999996</v>
      </c>
      <c r="R7" s="51">
        <v>500</v>
      </c>
      <c r="S7" s="52">
        <v>0</v>
      </c>
      <c r="T7" s="53">
        <v>450</v>
      </c>
      <c r="U7" s="52">
        <v>73.882999999999996</v>
      </c>
      <c r="V7" s="51">
        <v>436.83</v>
      </c>
      <c r="W7" s="52">
        <v>0</v>
      </c>
      <c r="X7" s="53">
        <v>450</v>
      </c>
      <c r="Y7" s="52">
        <v>73.882999999999996</v>
      </c>
      <c r="Z7" s="51">
        <v>455.39</v>
      </c>
      <c r="AA7" s="52">
        <v>0</v>
      </c>
      <c r="AB7" s="53">
        <v>450</v>
      </c>
      <c r="AC7" s="52">
        <v>73.882999999999996</v>
      </c>
      <c r="AD7" s="51">
        <v>477.06</v>
      </c>
      <c r="AE7" s="52">
        <v>0</v>
      </c>
      <c r="AF7" s="53">
        <v>450</v>
      </c>
      <c r="AG7" s="52">
        <v>73.882999999999996</v>
      </c>
      <c r="AH7" s="51">
        <v>494.01</v>
      </c>
      <c r="AI7" s="52">
        <v>0</v>
      </c>
      <c r="AJ7" s="53">
        <v>450</v>
      </c>
      <c r="AK7" s="52">
        <v>73.882999999999996</v>
      </c>
      <c r="AL7" s="51">
        <v>443.12</v>
      </c>
      <c r="AM7" s="52">
        <v>0</v>
      </c>
      <c r="AN7" s="53">
        <v>450</v>
      </c>
      <c r="AO7" s="52">
        <v>73.882999999999996</v>
      </c>
      <c r="AP7" s="51">
        <v>568.29999999999995</v>
      </c>
      <c r="AQ7" s="52">
        <v>0</v>
      </c>
      <c r="AR7" s="53">
        <v>450</v>
      </c>
      <c r="AS7" s="52">
        <v>73.882999999999996</v>
      </c>
      <c r="AT7" s="51">
        <v>500.2</v>
      </c>
      <c r="AU7" s="52">
        <v>6</v>
      </c>
      <c r="AV7" s="53">
        <v>450</v>
      </c>
      <c r="AW7" s="52">
        <v>73.882999999999996</v>
      </c>
      <c r="AX7" s="51">
        <v>483.56</v>
      </c>
      <c r="AY7" s="52">
        <v>0</v>
      </c>
      <c r="AZ7" s="53">
        <v>450</v>
      </c>
      <c r="BA7" s="52">
        <v>73.882999999999996</v>
      </c>
      <c r="BB7" s="51">
        <v>517.92999999999995</v>
      </c>
      <c r="BC7" s="52">
        <v>0</v>
      </c>
      <c r="BD7" s="53">
        <v>450</v>
      </c>
      <c r="BE7" s="52">
        <v>73.882999999999996</v>
      </c>
      <c r="BF7" s="51">
        <v>526.47</v>
      </c>
      <c r="BG7" s="52">
        <v>0</v>
      </c>
      <c r="BH7" s="53">
        <v>450</v>
      </c>
      <c r="BI7" s="52">
        <v>73.882999999999996</v>
      </c>
      <c r="BJ7" s="51">
        <v>502.05</v>
      </c>
      <c r="BK7" s="52">
        <v>10</v>
      </c>
      <c r="BL7" s="53">
        <v>450</v>
      </c>
      <c r="BM7" s="52">
        <v>73.882999999999996</v>
      </c>
      <c r="BN7" s="51">
        <v>479.58</v>
      </c>
      <c r="BO7" s="52">
        <v>10</v>
      </c>
      <c r="BP7" s="53">
        <v>450</v>
      </c>
      <c r="BQ7" s="52">
        <v>73.882999999999996</v>
      </c>
      <c r="BR7" s="51">
        <v>506.88</v>
      </c>
      <c r="BS7" s="52">
        <v>0</v>
      </c>
      <c r="BT7" s="53">
        <v>450</v>
      </c>
      <c r="BU7" s="52">
        <v>73.882999999999996</v>
      </c>
      <c r="BV7" s="51">
        <v>488.49</v>
      </c>
      <c r="BW7" s="52">
        <v>0</v>
      </c>
      <c r="BX7" s="53">
        <v>450</v>
      </c>
      <c r="BY7" s="52">
        <v>73.882999999999996</v>
      </c>
      <c r="BZ7" s="51">
        <v>425.57</v>
      </c>
      <c r="CA7" s="52">
        <v>0</v>
      </c>
      <c r="CB7" s="53">
        <v>450</v>
      </c>
      <c r="CC7" s="52">
        <v>73.882999999999996</v>
      </c>
      <c r="CD7" s="51">
        <v>363.12</v>
      </c>
      <c r="CE7" s="52">
        <v>0</v>
      </c>
      <c r="CF7" s="53">
        <v>450</v>
      </c>
      <c r="CG7" s="52">
        <v>73.882999999999996</v>
      </c>
      <c r="CH7" s="51">
        <v>415.69</v>
      </c>
      <c r="CI7" s="52">
        <v>0</v>
      </c>
      <c r="CJ7" s="53">
        <v>450</v>
      </c>
      <c r="CK7" s="52">
        <v>73.882999999999996</v>
      </c>
      <c r="CL7" s="51">
        <v>470.35</v>
      </c>
      <c r="CM7" s="52">
        <v>0</v>
      </c>
      <c r="CN7" s="53">
        <v>450</v>
      </c>
      <c r="CO7" s="52">
        <v>73.882999999999996</v>
      </c>
      <c r="CP7" s="51">
        <v>548.54</v>
      </c>
      <c r="CQ7" s="52">
        <v>0</v>
      </c>
      <c r="CR7" s="53">
        <v>450</v>
      </c>
      <c r="CS7" s="52">
        <v>73.882999999999996</v>
      </c>
      <c r="CT7" s="51">
        <v>535.45000000000005</v>
      </c>
      <c r="CU7" s="52">
        <v>0</v>
      </c>
      <c r="CV7" s="53">
        <v>450</v>
      </c>
      <c r="CW7" s="52">
        <v>73.882999999999996</v>
      </c>
      <c r="CX7" s="51">
        <v>452.05</v>
      </c>
      <c r="CY7" s="52">
        <v>5</v>
      </c>
      <c r="CZ7" s="53">
        <v>450</v>
      </c>
      <c r="DA7" s="52">
        <v>73.882999999999996</v>
      </c>
      <c r="DB7" s="51">
        <v>459.02</v>
      </c>
      <c r="DC7" s="52">
        <v>5</v>
      </c>
      <c r="DD7" s="53">
        <v>450</v>
      </c>
      <c r="DE7" s="52">
        <v>73.882999999999996</v>
      </c>
      <c r="DF7" s="51">
        <v>469.55</v>
      </c>
      <c r="DG7" s="52">
        <v>0</v>
      </c>
      <c r="DH7" s="53">
        <v>450</v>
      </c>
      <c r="DI7" s="52">
        <v>73.882999999999996</v>
      </c>
      <c r="DJ7" s="51">
        <v>344.57</v>
      </c>
      <c r="DK7" s="52">
        <v>0</v>
      </c>
      <c r="DL7" s="53">
        <v>450</v>
      </c>
      <c r="DM7" s="52">
        <v>73.882999999999996</v>
      </c>
      <c r="DN7" s="51">
        <v>375.16</v>
      </c>
      <c r="DO7" s="52">
        <v>0</v>
      </c>
      <c r="DP7" s="53">
        <v>450</v>
      </c>
      <c r="DQ7" s="52">
        <v>73.882999999999996</v>
      </c>
      <c r="DR7" s="51">
        <v>444.46</v>
      </c>
      <c r="DS7" s="52">
        <v>0</v>
      </c>
      <c r="DT7" s="53">
        <v>450</v>
      </c>
      <c r="DU7" s="52">
        <v>73.882999999999996</v>
      </c>
    </row>
    <row r="8" spans="1:125" s="19" customFormat="1" x14ac:dyDescent="0.25">
      <c r="A8" s="49">
        <v>2</v>
      </c>
      <c r="B8" s="54">
        <v>542.39</v>
      </c>
      <c r="C8" s="55">
        <v>0</v>
      </c>
      <c r="D8" s="56">
        <v>450</v>
      </c>
      <c r="E8" s="57">
        <v>73.882999999999996</v>
      </c>
      <c r="F8" s="54">
        <v>486.03</v>
      </c>
      <c r="G8" s="55">
        <v>0</v>
      </c>
      <c r="H8" s="56">
        <v>450</v>
      </c>
      <c r="I8" s="57">
        <v>73.882999999999996</v>
      </c>
      <c r="J8" s="54">
        <v>531.27</v>
      </c>
      <c r="K8" s="55">
        <v>0</v>
      </c>
      <c r="L8" s="56">
        <v>450</v>
      </c>
      <c r="M8" s="57">
        <v>73.882999999999996</v>
      </c>
      <c r="N8" s="54">
        <v>484.15</v>
      </c>
      <c r="O8" s="55">
        <v>6</v>
      </c>
      <c r="P8" s="56">
        <v>450</v>
      </c>
      <c r="Q8" s="57">
        <v>73.882999999999996</v>
      </c>
      <c r="R8" s="54">
        <v>451.08</v>
      </c>
      <c r="S8" s="55">
        <v>0</v>
      </c>
      <c r="T8" s="56">
        <v>450</v>
      </c>
      <c r="U8" s="57">
        <v>73.882999999999996</v>
      </c>
      <c r="V8" s="54">
        <v>526.02</v>
      </c>
      <c r="W8" s="55">
        <v>0</v>
      </c>
      <c r="X8" s="56">
        <v>450</v>
      </c>
      <c r="Y8" s="57">
        <v>73.882999999999996</v>
      </c>
      <c r="Z8" s="54">
        <v>472.57</v>
      </c>
      <c r="AA8" s="55">
        <v>0</v>
      </c>
      <c r="AB8" s="56">
        <v>450</v>
      </c>
      <c r="AC8" s="57">
        <v>73.882999999999996</v>
      </c>
      <c r="AD8" s="54">
        <v>435.94</v>
      </c>
      <c r="AE8" s="55">
        <v>0</v>
      </c>
      <c r="AF8" s="56">
        <v>450</v>
      </c>
      <c r="AG8" s="57">
        <v>73.882999999999996</v>
      </c>
      <c r="AH8" s="54">
        <v>472.84</v>
      </c>
      <c r="AI8" s="55">
        <v>10</v>
      </c>
      <c r="AJ8" s="56">
        <v>450</v>
      </c>
      <c r="AK8" s="57">
        <v>73.882999999999996</v>
      </c>
      <c r="AL8" s="54">
        <v>472.77</v>
      </c>
      <c r="AM8" s="55">
        <v>0</v>
      </c>
      <c r="AN8" s="56">
        <v>450</v>
      </c>
      <c r="AO8" s="57">
        <v>73.882999999999996</v>
      </c>
      <c r="AP8" s="54">
        <v>492.02</v>
      </c>
      <c r="AQ8" s="55">
        <v>0</v>
      </c>
      <c r="AR8" s="56">
        <v>450</v>
      </c>
      <c r="AS8" s="57">
        <v>73.882999999999996</v>
      </c>
      <c r="AT8" s="54">
        <v>484.95</v>
      </c>
      <c r="AU8" s="55">
        <v>5</v>
      </c>
      <c r="AV8" s="56">
        <v>450</v>
      </c>
      <c r="AW8" s="57">
        <v>73.882999999999996</v>
      </c>
      <c r="AX8" s="54">
        <v>517.12</v>
      </c>
      <c r="AY8" s="55">
        <v>0</v>
      </c>
      <c r="AZ8" s="56">
        <v>450</v>
      </c>
      <c r="BA8" s="57">
        <v>73.882999999999996</v>
      </c>
      <c r="BB8" s="54">
        <v>504.93</v>
      </c>
      <c r="BC8" s="55">
        <v>0</v>
      </c>
      <c r="BD8" s="56">
        <v>450</v>
      </c>
      <c r="BE8" s="57">
        <v>73.882999999999996</v>
      </c>
      <c r="BF8" s="54">
        <v>559.62</v>
      </c>
      <c r="BG8" s="55">
        <v>0</v>
      </c>
      <c r="BH8" s="56">
        <v>450</v>
      </c>
      <c r="BI8" s="57">
        <v>73.882999999999996</v>
      </c>
      <c r="BJ8" s="54">
        <v>389.47</v>
      </c>
      <c r="BK8" s="55">
        <v>5</v>
      </c>
      <c r="BL8" s="56">
        <v>450</v>
      </c>
      <c r="BM8" s="57">
        <v>73.882999999999996</v>
      </c>
      <c r="BN8" s="54">
        <v>383.19</v>
      </c>
      <c r="BO8" s="55">
        <v>10</v>
      </c>
      <c r="BP8" s="56">
        <v>450</v>
      </c>
      <c r="BQ8" s="57">
        <v>73.882999999999996</v>
      </c>
      <c r="BR8" s="54">
        <v>497.53</v>
      </c>
      <c r="BS8" s="55">
        <v>5</v>
      </c>
      <c r="BT8" s="56">
        <v>450</v>
      </c>
      <c r="BU8" s="57">
        <v>73.882999999999996</v>
      </c>
      <c r="BV8" s="54">
        <v>461.47</v>
      </c>
      <c r="BW8" s="55">
        <v>5</v>
      </c>
      <c r="BX8" s="56">
        <v>450</v>
      </c>
      <c r="BY8" s="57">
        <v>73.882999999999996</v>
      </c>
      <c r="BZ8" s="54">
        <v>391.57</v>
      </c>
      <c r="CA8" s="55">
        <v>0</v>
      </c>
      <c r="CB8" s="56">
        <v>450</v>
      </c>
      <c r="CC8" s="57">
        <v>73.882999999999996</v>
      </c>
      <c r="CD8" s="54">
        <v>259.87</v>
      </c>
      <c r="CE8" s="55">
        <v>0</v>
      </c>
      <c r="CF8" s="56">
        <v>450</v>
      </c>
      <c r="CG8" s="57">
        <v>73.882999999999996</v>
      </c>
      <c r="CH8" s="54">
        <v>439.53</v>
      </c>
      <c r="CI8" s="55">
        <v>0</v>
      </c>
      <c r="CJ8" s="56">
        <v>450</v>
      </c>
      <c r="CK8" s="57">
        <v>73.882999999999996</v>
      </c>
      <c r="CL8" s="54">
        <v>453.07</v>
      </c>
      <c r="CM8" s="55">
        <v>0</v>
      </c>
      <c r="CN8" s="56">
        <v>450</v>
      </c>
      <c r="CO8" s="57">
        <v>73.882999999999996</v>
      </c>
      <c r="CP8" s="54">
        <v>413.17</v>
      </c>
      <c r="CQ8" s="55">
        <v>0</v>
      </c>
      <c r="CR8" s="56">
        <v>450</v>
      </c>
      <c r="CS8" s="57">
        <v>73.882999999999996</v>
      </c>
      <c r="CT8" s="54">
        <v>505.45</v>
      </c>
      <c r="CU8" s="55">
        <v>0</v>
      </c>
      <c r="CV8" s="56">
        <v>450</v>
      </c>
      <c r="CW8" s="57">
        <v>73.882999999999996</v>
      </c>
      <c r="CX8" s="54">
        <v>437.24</v>
      </c>
      <c r="CY8" s="55">
        <v>5</v>
      </c>
      <c r="CZ8" s="56">
        <v>450</v>
      </c>
      <c r="DA8" s="57">
        <v>73.882999999999996</v>
      </c>
      <c r="DB8" s="54">
        <v>504.39</v>
      </c>
      <c r="DC8" s="55">
        <v>0</v>
      </c>
      <c r="DD8" s="56">
        <v>450</v>
      </c>
      <c r="DE8" s="57">
        <v>73.882999999999996</v>
      </c>
      <c r="DF8" s="54">
        <v>431.75</v>
      </c>
      <c r="DG8" s="55">
        <v>0</v>
      </c>
      <c r="DH8" s="56">
        <v>450</v>
      </c>
      <c r="DI8" s="57">
        <v>73.882999999999996</v>
      </c>
      <c r="DJ8" s="54">
        <v>293.62</v>
      </c>
      <c r="DK8" s="55">
        <v>0</v>
      </c>
      <c r="DL8" s="56">
        <v>450</v>
      </c>
      <c r="DM8" s="57">
        <v>73.882999999999996</v>
      </c>
      <c r="DN8" s="54">
        <v>371.91</v>
      </c>
      <c r="DO8" s="55">
        <v>0</v>
      </c>
      <c r="DP8" s="56">
        <v>450</v>
      </c>
      <c r="DQ8" s="57">
        <v>73.882999999999996</v>
      </c>
      <c r="DR8" s="54">
        <v>426</v>
      </c>
      <c r="DS8" s="55">
        <v>0</v>
      </c>
      <c r="DT8" s="56">
        <v>450</v>
      </c>
      <c r="DU8" s="57">
        <v>73.882999999999996</v>
      </c>
    </row>
    <row r="9" spans="1:125" s="19" customFormat="1" x14ac:dyDescent="0.25">
      <c r="A9" s="49">
        <v>3</v>
      </c>
      <c r="B9" s="54">
        <v>493.04</v>
      </c>
      <c r="C9" s="55">
        <v>0</v>
      </c>
      <c r="D9" s="56">
        <v>450</v>
      </c>
      <c r="E9" s="57">
        <v>73.882999999999996</v>
      </c>
      <c r="F9" s="54">
        <v>422.46</v>
      </c>
      <c r="G9" s="55">
        <v>0</v>
      </c>
      <c r="H9" s="56">
        <v>450</v>
      </c>
      <c r="I9" s="57">
        <v>73.882999999999996</v>
      </c>
      <c r="J9" s="54">
        <v>506.52</v>
      </c>
      <c r="K9" s="55">
        <v>0</v>
      </c>
      <c r="L9" s="56">
        <v>450</v>
      </c>
      <c r="M9" s="57">
        <v>73.882999999999996</v>
      </c>
      <c r="N9" s="54">
        <v>459</v>
      </c>
      <c r="O9" s="55">
        <v>7</v>
      </c>
      <c r="P9" s="56">
        <v>450</v>
      </c>
      <c r="Q9" s="57">
        <v>73.882999999999996</v>
      </c>
      <c r="R9" s="54">
        <v>403.26</v>
      </c>
      <c r="S9" s="55">
        <v>0</v>
      </c>
      <c r="T9" s="56">
        <v>450</v>
      </c>
      <c r="U9" s="57">
        <v>73.882999999999996</v>
      </c>
      <c r="V9" s="54">
        <v>491.08</v>
      </c>
      <c r="W9" s="55">
        <v>0</v>
      </c>
      <c r="X9" s="56">
        <v>450</v>
      </c>
      <c r="Y9" s="57">
        <v>73.882999999999996</v>
      </c>
      <c r="Z9" s="54">
        <v>431.46</v>
      </c>
      <c r="AA9" s="55">
        <v>0</v>
      </c>
      <c r="AB9" s="56">
        <v>450</v>
      </c>
      <c r="AC9" s="57">
        <v>73.882999999999996</v>
      </c>
      <c r="AD9" s="54">
        <v>417.62</v>
      </c>
      <c r="AE9" s="55">
        <v>0</v>
      </c>
      <c r="AF9" s="56">
        <v>450</v>
      </c>
      <c r="AG9" s="57">
        <v>73.882999999999996</v>
      </c>
      <c r="AH9" s="54">
        <v>431.26</v>
      </c>
      <c r="AI9" s="55">
        <v>10</v>
      </c>
      <c r="AJ9" s="56">
        <v>450</v>
      </c>
      <c r="AK9" s="57">
        <v>73.882999999999996</v>
      </c>
      <c r="AL9" s="54">
        <v>444.43</v>
      </c>
      <c r="AM9" s="55">
        <v>0</v>
      </c>
      <c r="AN9" s="56">
        <v>450</v>
      </c>
      <c r="AO9" s="57">
        <v>73.882999999999996</v>
      </c>
      <c r="AP9" s="54">
        <v>476.96</v>
      </c>
      <c r="AQ9" s="55">
        <v>0</v>
      </c>
      <c r="AR9" s="56">
        <v>450</v>
      </c>
      <c r="AS9" s="57">
        <v>73.882999999999996</v>
      </c>
      <c r="AT9" s="54">
        <v>445.7</v>
      </c>
      <c r="AU9" s="55">
        <v>5</v>
      </c>
      <c r="AV9" s="56">
        <v>450</v>
      </c>
      <c r="AW9" s="57">
        <v>73.882999999999996</v>
      </c>
      <c r="AX9" s="54">
        <v>506.24</v>
      </c>
      <c r="AY9" s="55">
        <v>0</v>
      </c>
      <c r="AZ9" s="56">
        <v>450</v>
      </c>
      <c r="BA9" s="57">
        <v>73.882999999999996</v>
      </c>
      <c r="BB9" s="54">
        <v>484.26</v>
      </c>
      <c r="BC9" s="55">
        <v>0</v>
      </c>
      <c r="BD9" s="56">
        <v>450</v>
      </c>
      <c r="BE9" s="57">
        <v>73.882999999999996</v>
      </c>
      <c r="BF9" s="54">
        <v>505.17</v>
      </c>
      <c r="BG9" s="55">
        <v>0</v>
      </c>
      <c r="BH9" s="56">
        <v>450</v>
      </c>
      <c r="BI9" s="57">
        <v>73.882999999999996</v>
      </c>
      <c r="BJ9" s="54">
        <v>360.54</v>
      </c>
      <c r="BK9" s="55">
        <v>0</v>
      </c>
      <c r="BL9" s="56">
        <v>450</v>
      </c>
      <c r="BM9" s="57">
        <v>73.882999999999996</v>
      </c>
      <c r="BN9" s="54">
        <v>350.07</v>
      </c>
      <c r="BO9" s="55">
        <v>10</v>
      </c>
      <c r="BP9" s="56">
        <v>450</v>
      </c>
      <c r="BQ9" s="57">
        <v>73.882999999999996</v>
      </c>
      <c r="BR9" s="54">
        <v>432.22</v>
      </c>
      <c r="BS9" s="55">
        <v>5</v>
      </c>
      <c r="BT9" s="56">
        <v>450</v>
      </c>
      <c r="BU9" s="57">
        <v>73.882999999999996</v>
      </c>
      <c r="BV9" s="54">
        <v>412.76</v>
      </c>
      <c r="BW9" s="55">
        <v>5</v>
      </c>
      <c r="BX9" s="56">
        <v>450</v>
      </c>
      <c r="BY9" s="57">
        <v>73.882999999999996</v>
      </c>
      <c r="BZ9" s="54">
        <v>368.01</v>
      </c>
      <c r="CA9" s="55">
        <v>0</v>
      </c>
      <c r="CB9" s="56">
        <v>450</v>
      </c>
      <c r="CC9" s="57">
        <v>73.882999999999996</v>
      </c>
      <c r="CD9" s="54">
        <v>199.32</v>
      </c>
      <c r="CE9" s="55">
        <v>0</v>
      </c>
      <c r="CF9" s="56">
        <v>450</v>
      </c>
      <c r="CG9" s="57">
        <v>73.882999999999996</v>
      </c>
      <c r="CH9" s="54">
        <v>398.57</v>
      </c>
      <c r="CI9" s="55">
        <v>0</v>
      </c>
      <c r="CJ9" s="56">
        <v>450</v>
      </c>
      <c r="CK9" s="57">
        <v>73.882999999999996</v>
      </c>
      <c r="CL9" s="54">
        <v>384.91</v>
      </c>
      <c r="CM9" s="55">
        <v>0</v>
      </c>
      <c r="CN9" s="56">
        <v>450</v>
      </c>
      <c r="CO9" s="57">
        <v>73.882999999999996</v>
      </c>
      <c r="CP9" s="54">
        <v>378.79</v>
      </c>
      <c r="CQ9" s="55">
        <v>0</v>
      </c>
      <c r="CR9" s="56">
        <v>450</v>
      </c>
      <c r="CS9" s="57">
        <v>73.882999999999996</v>
      </c>
      <c r="CT9" s="54">
        <v>463.46</v>
      </c>
      <c r="CU9" s="55">
        <v>0</v>
      </c>
      <c r="CV9" s="56">
        <v>450</v>
      </c>
      <c r="CW9" s="57">
        <v>73.882999999999996</v>
      </c>
      <c r="CX9" s="54">
        <v>379.13</v>
      </c>
      <c r="CY9" s="55">
        <v>5</v>
      </c>
      <c r="CZ9" s="56">
        <v>450</v>
      </c>
      <c r="DA9" s="57">
        <v>73.882999999999996</v>
      </c>
      <c r="DB9" s="54">
        <v>443.48</v>
      </c>
      <c r="DC9" s="55">
        <v>0</v>
      </c>
      <c r="DD9" s="56">
        <v>450</v>
      </c>
      <c r="DE9" s="57">
        <v>73.882999999999996</v>
      </c>
      <c r="DF9" s="54">
        <v>416.43</v>
      </c>
      <c r="DG9" s="55">
        <v>0</v>
      </c>
      <c r="DH9" s="56">
        <v>450</v>
      </c>
      <c r="DI9" s="57">
        <v>73.882999999999996</v>
      </c>
      <c r="DJ9" s="54">
        <v>267.23</v>
      </c>
      <c r="DK9" s="55">
        <v>0</v>
      </c>
      <c r="DL9" s="56">
        <v>450</v>
      </c>
      <c r="DM9" s="57">
        <v>73.882999999999996</v>
      </c>
      <c r="DN9" s="54">
        <v>352.23</v>
      </c>
      <c r="DO9" s="55">
        <v>0</v>
      </c>
      <c r="DP9" s="56">
        <v>450</v>
      </c>
      <c r="DQ9" s="57">
        <v>73.882999999999996</v>
      </c>
      <c r="DR9" s="54">
        <v>398.86</v>
      </c>
      <c r="DS9" s="55">
        <v>0</v>
      </c>
      <c r="DT9" s="56">
        <v>450</v>
      </c>
      <c r="DU9" s="57">
        <v>73.882999999999996</v>
      </c>
    </row>
    <row r="10" spans="1:125" s="19" customFormat="1" x14ac:dyDescent="0.25">
      <c r="A10" s="49">
        <v>4</v>
      </c>
      <c r="B10" s="54">
        <v>471.28</v>
      </c>
      <c r="C10" s="55">
        <v>0</v>
      </c>
      <c r="D10" s="56">
        <v>450</v>
      </c>
      <c r="E10" s="57">
        <v>73.882999999999996</v>
      </c>
      <c r="F10" s="54">
        <v>411.09</v>
      </c>
      <c r="G10" s="55">
        <v>0</v>
      </c>
      <c r="H10" s="56">
        <v>450</v>
      </c>
      <c r="I10" s="57">
        <v>73.882999999999996</v>
      </c>
      <c r="J10" s="54">
        <v>498.32</v>
      </c>
      <c r="K10" s="55">
        <v>0</v>
      </c>
      <c r="L10" s="56">
        <v>450</v>
      </c>
      <c r="M10" s="57">
        <v>73.882999999999996</v>
      </c>
      <c r="N10" s="54">
        <v>454.6</v>
      </c>
      <c r="O10" s="55">
        <v>7</v>
      </c>
      <c r="P10" s="56">
        <v>450</v>
      </c>
      <c r="Q10" s="57">
        <v>73.882999999999996</v>
      </c>
      <c r="R10" s="54">
        <v>386.93</v>
      </c>
      <c r="S10" s="55">
        <v>0</v>
      </c>
      <c r="T10" s="56">
        <v>450</v>
      </c>
      <c r="U10" s="57">
        <v>73.882999999999996</v>
      </c>
      <c r="V10" s="54">
        <v>471.8</v>
      </c>
      <c r="W10" s="55">
        <v>0</v>
      </c>
      <c r="X10" s="56">
        <v>450</v>
      </c>
      <c r="Y10" s="57">
        <v>73.882999999999996</v>
      </c>
      <c r="Z10" s="54">
        <v>409.76</v>
      </c>
      <c r="AA10" s="55">
        <v>0</v>
      </c>
      <c r="AB10" s="56">
        <v>450</v>
      </c>
      <c r="AC10" s="57">
        <v>73.882999999999996</v>
      </c>
      <c r="AD10" s="54">
        <v>415.61</v>
      </c>
      <c r="AE10" s="55">
        <v>0</v>
      </c>
      <c r="AF10" s="56">
        <v>450</v>
      </c>
      <c r="AG10" s="57">
        <v>73.882999999999996</v>
      </c>
      <c r="AH10" s="54">
        <v>416.85</v>
      </c>
      <c r="AI10" s="55">
        <v>10</v>
      </c>
      <c r="AJ10" s="56">
        <v>450</v>
      </c>
      <c r="AK10" s="57">
        <v>73.882999999999996</v>
      </c>
      <c r="AL10" s="54">
        <v>435.3</v>
      </c>
      <c r="AM10" s="55">
        <v>0</v>
      </c>
      <c r="AN10" s="56">
        <v>450</v>
      </c>
      <c r="AO10" s="57">
        <v>73.882999999999996</v>
      </c>
      <c r="AP10" s="54">
        <v>472.34</v>
      </c>
      <c r="AQ10" s="55">
        <v>0</v>
      </c>
      <c r="AR10" s="56">
        <v>450</v>
      </c>
      <c r="AS10" s="57">
        <v>73.882999999999996</v>
      </c>
      <c r="AT10" s="54">
        <v>442.2</v>
      </c>
      <c r="AU10" s="55">
        <v>5</v>
      </c>
      <c r="AV10" s="56">
        <v>450</v>
      </c>
      <c r="AW10" s="57">
        <v>73.882999999999996</v>
      </c>
      <c r="AX10" s="54">
        <v>470.53</v>
      </c>
      <c r="AY10" s="55">
        <v>0</v>
      </c>
      <c r="AZ10" s="56">
        <v>450</v>
      </c>
      <c r="BA10" s="57">
        <v>73.882999999999996</v>
      </c>
      <c r="BB10" s="54">
        <v>465.12</v>
      </c>
      <c r="BC10" s="55">
        <v>0</v>
      </c>
      <c r="BD10" s="56">
        <v>450</v>
      </c>
      <c r="BE10" s="57">
        <v>73.882999999999996</v>
      </c>
      <c r="BF10" s="54">
        <v>500.24</v>
      </c>
      <c r="BG10" s="55">
        <v>0</v>
      </c>
      <c r="BH10" s="56">
        <v>450</v>
      </c>
      <c r="BI10" s="57">
        <v>73.882999999999996</v>
      </c>
      <c r="BJ10" s="54">
        <v>345.31</v>
      </c>
      <c r="BK10" s="55">
        <v>0</v>
      </c>
      <c r="BL10" s="56">
        <v>450</v>
      </c>
      <c r="BM10" s="57">
        <v>73.882999999999996</v>
      </c>
      <c r="BN10" s="54">
        <v>350.36</v>
      </c>
      <c r="BO10" s="55">
        <v>13</v>
      </c>
      <c r="BP10" s="56">
        <v>450</v>
      </c>
      <c r="BQ10" s="57">
        <v>73.882999999999996</v>
      </c>
      <c r="BR10" s="54">
        <v>441.37</v>
      </c>
      <c r="BS10" s="55">
        <v>5</v>
      </c>
      <c r="BT10" s="56">
        <v>450</v>
      </c>
      <c r="BU10" s="57">
        <v>73.882999999999996</v>
      </c>
      <c r="BV10" s="54">
        <v>398.02</v>
      </c>
      <c r="BW10" s="55">
        <v>5</v>
      </c>
      <c r="BX10" s="56">
        <v>450</v>
      </c>
      <c r="BY10" s="57">
        <v>73.882999999999996</v>
      </c>
      <c r="BZ10" s="54">
        <v>338.52</v>
      </c>
      <c r="CA10" s="55">
        <v>0</v>
      </c>
      <c r="CB10" s="56">
        <v>450</v>
      </c>
      <c r="CC10" s="57">
        <v>73.882999999999996</v>
      </c>
      <c r="CD10" s="54">
        <v>168.66</v>
      </c>
      <c r="CE10" s="55">
        <v>0</v>
      </c>
      <c r="CF10" s="56">
        <v>450</v>
      </c>
      <c r="CG10" s="57">
        <v>73.882999999999996</v>
      </c>
      <c r="CH10" s="54">
        <v>389.86</v>
      </c>
      <c r="CI10" s="55">
        <v>0</v>
      </c>
      <c r="CJ10" s="56">
        <v>450</v>
      </c>
      <c r="CK10" s="57">
        <v>73.882999999999996</v>
      </c>
      <c r="CL10" s="54">
        <v>376.51</v>
      </c>
      <c r="CM10" s="55">
        <v>0</v>
      </c>
      <c r="CN10" s="56">
        <v>450</v>
      </c>
      <c r="CO10" s="57">
        <v>73.882999999999996</v>
      </c>
      <c r="CP10" s="54">
        <v>374</v>
      </c>
      <c r="CQ10" s="55">
        <v>0</v>
      </c>
      <c r="CR10" s="56">
        <v>450</v>
      </c>
      <c r="CS10" s="57">
        <v>73.882999999999996</v>
      </c>
      <c r="CT10" s="54">
        <v>444.82</v>
      </c>
      <c r="CU10" s="55">
        <v>0</v>
      </c>
      <c r="CV10" s="56">
        <v>450</v>
      </c>
      <c r="CW10" s="57">
        <v>73.882999999999996</v>
      </c>
      <c r="CX10" s="54">
        <v>369.78</v>
      </c>
      <c r="CY10" s="55">
        <v>5</v>
      </c>
      <c r="CZ10" s="56">
        <v>450</v>
      </c>
      <c r="DA10" s="57">
        <v>73.882999999999996</v>
      </c>
      <c r="DB10" s="54">
        <v>420.09</v>
      </c>
      <c r="DC10" s="55">
        <v>0</v>
      </c>
      <c r="DD10" s="56">
        <v>450</v>
      </c>
      <c r="DE10" s="57">
        <v>73.882999999999996</v>
      </c>
      <c r="DF10" s="54">
        <v>406.14</v>
      </c>
      <c r="DG10" s="55">
        <v>0</v>
      </c>
      <c r="DH10" s="56">
        <v>450</v>
      </c>
      <c r="DI10" s="57">
        <v>73.882999999999996</v>
      </c>
      <c r="DJ10" s="54">
        <v>256.87</v>
      </c>
      <c r="DK10" s="55">
        <v>0</v>
      </c>
      <c r="DL10" s="56">
        <v>450</v>
      </c>
      <c r="DM10" s="57">
        <v>73.882999999999996</v>
      </c>
      <c r="DN10" s="54">
        <v>341.57</v>
      </c>
      <c r="DO10" s="55">
        <v>0</v>
      </c>
      <c r="DP10" s="56">
        <v>450</v>
      </c>
      <c r="DQ10" s="57">
        <v>73.882999999999996</v>
      </c>
      <c r="DR10" s="54">
        <v>367.88</v>
      </c>
      <c r="DS10" s="55">
        <v>0</v>
      </c>
      <c r="DT10" s="56">
        <v>450</v>
      </c>
      <c r="DU10" s="57">
        <v>73.882999999999996</v>
      </c>
    </row>
    <row r="11" spans="1:125" s="19" customFormat="1" x14ac:dyDescent="0.25">
      <c r="A11" s="49">
        <v>5</v>
      </c>
      <c r="B11" s="54">
        <v>444.4</v>
      </c>
      <c r="C11" s="55">
        <v>0</v>
      </c>
      <c r="D11" s="56">
        <v>450</v>
      </c>
      <c r="E11" s="57">
        <v>73.882999999999996</v>
      </c>
      <c r="F11" s="54">
        <v>399.29</v>
      </c>
      <c r="G11" s="55">
        <v>0</v>
      </c>
      <c r="H11" s="56">
        <v>450</v>
      </c>
      <c r="I11" s="57">
        <v>73.882999999999996</v>
      </c>
      <c r="J11" s="54">
        <v>482.67</v>
      </c>
      <c r="K11" s="55">
        <v>0</v>
      </c>
      <c r="L11" s="56">
        <v>450</v>
      </c>
      <c r="M11" s="57">
        <v>73.882999999999996</v>
      </c>
      <c r="N11" s="54">
        <v>458.38</v>
      </c>
      <c r="O11" s="55">
        <v>11</v>
      </c>
      <c r="P11" s="56">
        <v>450</v>
      </c>
      <c r="Q11" s="57">
        <v>73.882999999999996</v>
      </c>
      <c r="R11" s="54">
        <v>391.98</v>
      </c>
      <c r="S11" s="55">
        <v>0</v>
      </c>
      <c r="T11" s="56">
        <v>450</v>
      </c>
      <c r="U11" s="57">
        <v>73.882999999999996</v>
      </c>
      <c r="V11" s="54">
        <v>452.02</v>
      </c>
      <c r="W11" s="55">
        <v>0</v>
      </c>
      <c r="X11" s="56">
        <v>450</v>
      </c>
      <c r="Y11" s="57">
        <v>73.882999999999996</v>
      </c>
      <c r="Z11" s="54">
        <v>411.83</v>
      </c>
      <c r="AA11" s="55">
        <v>0</v>
      </c>
      <c r="AB11" s="56">
        <v>450</v>
      </c>
      <c r="AC11" s="57">
        <v>73.882999999999996</v>
      </c>
      <c r="AD11" s="54">
        <v>410.31</v>
      </c>
      <c r="AE11" s="55">
        <v>0</v>
      </c>
      <c r="AF11" s="56">
        <v>450</v>
      </c>
      <c r="AG11" s="57">
        <v>73.882999999999996</v>
      </c>
      <c r="AH11" s="54">
        <v>414.72</v>
      </c>
      <c r="AI11" s="55">
        <v>10</v>
      </c>
      <c r="AJ11" s="56">
        <v>450</v>
      </c>
      <c r="AK11" s="57">
        <v>73.882999999999996</v>
      </c>
      <c r="AL11" s="54">
        <v>424.56</v>
      </c>
      <c r="AM11" s="55">
        <v>0</v>
      </c>
      <c r="AN11" s="56">
        <v>450</v>
      </c>
      <c r="AO11" s="57">
        <v>73.882999999999996</v>
      </c>
      <c r="AP11" s="54">
        <v>472.62</v>
      </c>
      <c r="AQ11" s="55">
        <v>0</v>
      </c>
      <c r="AR11" s="56">
        <v>450</v>
      </c>
      <c r="AS11" s="57">
        <v>73.882999999999996</v>
      </c>
      <c r="AT11" s="54">
        <v>442.99</v>
      </c>
      <c r="AU11" s="55">
        <v>5</v>
      </c>
      <c r="AV11" s="56">
        <v>450</v>
      </c>
      <c r="AW11" s="57">
        <v>73.882999999999996</v>
      </c>
      <c r="AX11" s="54">
        <v>485.17</v>
      </c>
      <c r="AY11" s="55">
        <v>0</v>
      </c>
      <c r="AZ11" s="56">
        <v>450</v>
      </c>
      <c r="BA11" s="57">
        <v>73.882999999999996</v>
      </c>
      <c r="BB11" s="54">
        <v>420.86</v>
      </c>
      <c r="BC11" s="55">
        <v>0</v>
      </c>
      <c r="BD11" s="56">
        <v>450</v>
      </c>
      <c r="BE11" s="57">
        <v>73.882999999999996</v>
      </c>
      <c r="BF11" s="54">
        <v>507.75</v>
      </c>
      <c r="BG11" s="55">
        <v>0</v>
      </c>
      <c r="BH11" s="56">
        <v>450</v>
      </c>
      <c r="BI11" s="57">
        <v>73.882999999999996</v>
      </c>
      <c r="BJ11" s="54">
        <v>313.52</v>
      </c>
      <c r="BK11" s="55">
        <v>0</v>
      </c>
      <c r="BL11" s="56">
        <v>450</v>
      </c>
      <c r="BM11" s="57">
        <v>73.882999999999996</v>
      </c>
      <c r="BN11" s="54">
        <v>345.55</v>
      </c>
      <c r="BO11" s="55">
        <v>16</v>
      </c>
      <c r="BP11" s="56">
        <v>450</v>
      </c>
      <c r="BQ11" s="57">
        <v>73.882999999999996</v>
      </c>
      <c r="BR11" s="54">
        <v>420.76</v>
      </c>
      <c r="BS11" s="55">
        <v>9</v>
      </c>
      <c r="BT11" s="56">
        <v>450</v>
      </c>
      <c r="BU11" s="57">
        <v>73.882999999999996</v>
      </c>
      <c r="BV11" s="54">
        <v>382.16</v>
      </c>
      <c r="BW11" s="55">
        <v>5</v>
      </c>
      <c r="BX11" s="56">
        <v>450</v>
      </c>
      <c r="BY11" s="57">
        <v>73.882999999999996</v>
      </c>
      <c r="BZ11" s="54">
        <v>324.88</v>
      </c>
      <c r="CA11" s="55">
        <v>0</v>
      </c>
      <c r="CB11" s="56">
        <v>450</v>
      </c>
      <c r="CC11" s="57">
        <v>73.882999999999996</v>
      </c>
      <c r="CD11" s="54">
        <v>127.44</v>
      </c>
      <c r="CE11" s="55">
        <v>0</v>
      </c>
      <c r="CF11" s="56">
        <v>450</v>
      </c>
      <c r="CG11" s="57">
        <v>73.882999999999996</v>
      </c>
      <c r="CH11" s="54">
        <v>387.31</v>
      </c>
      <c r="CI11" s="55">
        <v>3</v>
      </c>
      <c r="CJ11" s="56">
        <v>450</v>
      </c>
      <c r="CK11" s="57">
        <v>73.882999999999996</v>
      </c>
      <c r="CL11" s="54">
        <v>337.84</v>
      </c>
      <c r="CM11" s="55">
        <v>0</v>
      </c>
      <c r="CN11" s="56">
        <v>450</v>
      </c>
      <c r="CO11" s="57">
        <v>73.882999999999996</v>
      </c>
      <c r="CP11" s="54">
        <v>378.33</v>
      </c>
      <c r="CQ11" s="55">
        <v>0</v>
      </c>
      <c r="CR11" s="56">
        <v>450</v>
      </c>
      <c r="CS11" s="57">
        <v>73.882999999999996</v>
      </c>
      <c r="CT11" s="54">
        <v>430.5</v>
      </c>
      <c r="CU11" s="55">
        <v>0</v>
      </c>
      <c r="CV11" s="56">
        <v>450</v>
      </c>
      <c r="CW11" s="57">
        <v>73.882999999999996</v>
      </c>
      <c r="CX11" s="54">
        <v>365.75</v>
      </c>
      <c r="CY11" s="55">
        <v>5</v>
      </c>
      <c r="CZ11" s="56">
        <v>450</v>
      </c>
      <c r="DA11" s="57">
        <v>73.882999999999996</v>
      </c>
      <c r="DB11" s="54">
        <v>427.88</v>
      </c>
      <c r="DC11" s="55">
        <v>0</v>
      </c>
      <c r="DD11" s="56">
        <v>450</v>
      </c>
      <c r="DE11" s="57">
        <v>73.882999999999996</v>
      </c>
      <c r="DF11" s="54">
        <v>386.06</v>
      </c>
      <c r="DG11" s="55">
        <v>0</v>
      </c>
      <c r="DH11" s="56">
        <v>450</v>
      </c>
      <c r="DI11" s="57">
        <v>73.882999999999996</v>
      </c>
      <c r="DJ11" s="54">
        <v>237.27</v>
      </c>
      <c r="DK11" s="55">
        <v>0</v>
      </c>
      <c r="DL11" s="56">
        <v>450</v>
      </c>
      <c r="DM11" s="57">
        <v>73.882999999999996</v>
      </c>
      <c r="DN11" s="54">
        <v>332.28</v>
      </c>
      <c r="DO11" s="55">
        <v>0</v>
      </c>
      <c r="DP11" s="56">
        <v>450</v>
      </c>
      <c r="DQ11" s="57">
        <v>73.882999999999996</v>
      </c>
      <c r="DR11" s="54">
        <v>382.86</v>
      </c>
      <c r="DS11" s="55">
        <v>0</v>
      </c>
      <c r="DT11" s="56">
        <v>450</v>
      </c>
      <c r="DU11" s="57">
        <v>73.882999999999996</v>
      </c>
    </row>
    <row r="12" spans="1:125" s="19" customFormat="1" x14ac:dyDescent="0.25">
      <c r="A12" s="49">
        <v>6</v>
      </c>
      <c r="B12" s="54">
        <v>431.06</v>
      </c>
      <c r="C12" s="55">
        <v>0</v>
      </c>
      <c r="D12" s="56">
        <v>450</v>
      </c>
      <c r="E12" s="57">
        <v>73.882999999999996</v>
      </c>
      <c r="F12" s="54">
        <v>400.83</v>
      </c>
      <c r="G12" s="55">
        <v>0</v>
      </c>
      <c r="H12" s="56">
        <v>450</v>
      </c>
      <c r="I12" s="57">
        <v>73.882999999999996</v>
      </c>
      <c r="J12" s="54">
        <v>493.48</v>
      </c>
      <c r="K12" s="55">
        <v>5</v>
      </c>
      <c r="L12" s="56">
        <v>450</v>
      </c>
      <c r="M12" s="57">
        <v>73.882999999999996</v>
      </c>
      <c r="N12" s="54">
        <v>459.61</v>
      </c>
      <c r="O12" s="55">
        <v>15</v>
      </c>
      <c r="P12" s="56">
        <v>450</v>
      </c>
      <c r="Q12" s="57">
        <v>73.882999999999996</v>
      </c>
      <c r="R12" s="54">
        <v>386.93</v>
      </c>
      <c r="S12" s="55">
        <v>0</v>
      </c>
      <c r="T12" s="56">
        <v>450</v>
      </c>
      <c r="U12" s="57">
        <v>73.882999999999996</v>
      </c>
      <c r="V12" s="54">
        <v>443.33</v>
      </c>
      <c r="W12" s="55">
        <v>0</v>
      </c>
      <c r="X12" s="56">
        <v>450</v>
      </c>
      <c r="Y12" s="57">
        <v>73.882999999999996</v>
      </c>
      <c r="Z12" s="54">
        <v>409.11</v>
      </c>
      <c r="AA12" s="55">
        <v>0</v>
      </c>
      <c r="AB12" s="56">
        <v>450</v>
      </c>
      <c r="AC12" s="57">
        <v>73.882999999999996</v>
      </c>
      <c r="AD12" s="54">
        <v>414.41</v>
      </c>
      <c r="AE12" s="55">
        <v>3</v>
      </c>
      <c r="AF12" s="56">
        <v>450</v>
      </c>
      <c r="AG12" s="57">
        <v>73.882999999999996</v>
      </c>
      <c r="AH12" s="54">
        <v>420.05</v>
      </c>
      <c r="AI12" s="55">
        <v>10</v>
      </c>
      <c r="AJ12" s="56">
        <v>450</v>
      </c>
      <c r="AK12" s="57">
        <v>73.882999999999996</v>
      </c>
      <c r="AL12" s="54">
        <v>432.29</v>
      </c>
      <c r="AM12" s="55">
        <v>0</v>
      </c>
      <c r="AN12" s="56">
        <v>450</v>
      </c>
      <c r="AO12" s="57">
        <v>73.882999999999996</v>
      </c>
      <c r="AP12" s="54">
        <v>471.8</v>
      </c>
      <c r="AQ12" s="55">
        <v>0</v>
      </c>
      <c r="AR12" s="56">
        <v>450</v>
      </c>
      <c r="AS12" s="57">
        <v>73.882999999999996</v>
      </c>
      <c r="AT12" s="54">
        <v>446.99</v>
      </c>
      <c r="AU12" s="55">
        <v>5</v>
      </c>
      <c r="AV12" s="56">
        <v>450</v>
      </c>
      <c r="AW12" s="57">
        <v>73.882999999999996</v>
      </c>
      <c r="AX12" s="54">
        <v>500.49</v>
      </c>
      <c r="AY12" s="55">
        <v>0</v>
      </c>
      <c r="AZ12" s="56">
        <v>450</v>
      </c>
      <c r="BA12" s="57">
        <v>73.882999999999996</v>
      </c>
      <c r="BB12" s="54">
        <v>425.87</v>
      </c>
      <c r="BC12" s="55">
        <v>0</v>
      </c>
      <c r="BD12" s="56">
        <v>450</v>
      </c>
      <c r="BE12" s="57">
        <v>73.882999999999996</v>
      </c>
      <c r="BF12" s="54">
        <v>503.52</v>
      </c>
      <c r="BG12" s="55">
        <v>0</v>
      </c>
      <c r="BH12" s="56">
        <v>450</v>
      </c>
      <c r="BI12" s="57">
        <v>73.882999999999996</v>
      </c>
      <c r="BJ12" s="54">
        <v>325.05</v>
      </c>
      <c r="BK12" s="55">
        <v>5</v>
      </c>
      <c r="BL12" s="56">
        <v>450</v>
      </c>
      <c r="BM12" s="57">
        <v>73.882999999999996</v>
      </c>
      <c r="BN12" s="54">
        <v>357.98</v>
      </c>
      <c r="BO12" s="55">
        <v>19</v>
      </c>
      <c r="BP12" s="56">
        <v>450</v>
      </c>
      <c r="BQ12" s="57">
        <v>73.882999999999996</v>
      </c>
      <c r="BR12" s="54">
        <v>424.52</v>
      </c>
      <c r="BS12" s="55">
        <v>11</v>
      </c>
      <c r="BT12" s="56">
        <v>450</v>
      </c>
      <c r="BU12" s="57">
        <v>73.882999999999996</v>
      </c>
      <c r="BV12" s="54">
        <v>412.76</v>
      </c>
      <c r="BW12" s="55">
        <v>5</v>
      </c>
      <c r="BX12" s="56">
        <v>450</v>
      </c>
      <c r="BY12" s="57">
        <v>73.882999999999996</v>
      </c>
      <c r="BZ12" s="54">
        <v>321.16000000000003</v>
      </c>
      <c r="CA12" s="55">
        <v>0</v>
      </c>
      <c r="CB12" s="56">
        <v>450</v>
      </c>
      <c r="CC12" s="57">
        <v>73.882999999999996</v>
      </c>
      <c r="CD12" s="54">
        <v>48</v>
      </c>
      <c r="CE12" s="55">
        <v>0</v>
      </c>
      <c r="CF12" s="56">
        <v>450</v>
      </c>
      <c r="CG12" s="57">
        <v>73.882999999999996</v>
      </c>
      <c r="CH12" s="54">
        <v>403.24</v>
      </c>
      <c r="CI12" s="55">
        <v>5</v>
      </c>
      <c r="CJ12" s="56">
        <v>450</v>
      </c>
      <c r="CK12" s="57">
        <v>73.882999999999996</v>
      </c>
      <c r="CL12" s="54">
        <v>328.33</v>
      </c>
      <c r="CM12" s="55">
        <v>0</v>
      </c>
      <c r="CN12" s="56">
        <v>450</v>
      </c>
      <c r="CO12" s="57">
        <v>73.882999999999996</v>
      </c>
      <c r="CP12" s="54">
        <v>380.32</v>
      </c>
      <c r="CQ12" s="55">
        <v>0</v>
      </c>
      <c r="CR12" s="56">
        <v>450</v>
      </c>
      <c r="CS12" s="57">
        <v>73.882999999999996</v>
      </c>
      <c r="CT12" s="54">
        <v>439.73</v>
      </c>
      <c r="CU12" s="55">
        <v>0</v>
      </c>
      <c r="CV12" s="56">
        <v>450</v>
      </c>
      <c r="CW12" s="57">
        <v>73.882999999999996</v>
      </c>
      <c r="CX12" s="54">
        <v>382.06</v>
      </c>
      <c r="CY12" s="55">
        <v>5</v>
      </c>
      <c r="CZ12" s="56">
        <v>450</v>
      </c>
      <c r="DA12" s="57">
        <v>73.882999999999996</v>
      </c>
      <c r="DB12" s="54">
        <v>416.78</v>
      </c>
      <c r="DC12" s="55">
        <v>0</v>
      </c>
      <c r="DD12" s="56">
        <v>450</v>
      </c>
      <c r="DE12" s="57">
        <v>73.882999999999996</v>
      </c>
      <c r="DF12" s="54">
        <v>386</v>
      </c>
      <c r="DG12" s="55">
        <v>0</v>
      </c>
      <c r="DH12" s="56">
        <v>450</v>
      </c>
      <c r="DI12" s="57">
        <v>73.882999999999996</v>
      </c>
      <c r="DJ12" s="54">
        <v>254.73</v>
      </c>
      <c r="DK12" s="55">
        <v>0</v>
      </c>
      <c r="DL12" s="56">
        <v>450</v>
      </c>
      <c r="DM12" s="57">
        <v>73.882999999999996</v>
      </c>
      <c r="DN12" s="54">
        <v>358.09</v>
      </c>
      <c r="DO12" s="55">
        <v>0</v>
      </c>
      <c r="DP12" s="56">
        <v>450</v>
      </c>
      <c r="DQ12" s="57">
        <v>73.882999999999996</v>
      </c>
      <c r="DR12" s="54">
        <v>412.85</v>
      </c>
      <c r="DS12" s="55">
        <v>0</v>
      </c>
      <c r="DT12" s="56">
        <v>450</v>
      </c>
      <c r="DU12" s="57">
        <v>73.882999999999996</v>
      </c>
    </row>
    <row r="13" spans="1:125" s="19" customFormat="1" x14ac:dyDescent="0.25">
      <c r="A13" s="49">
        <v>7</v>
      </c>
      <c r="B13" s="54">
        <v>434.31</v>
      </c>
      <c r="C13" s="55">
        <v>0</v>
      </c>
      <c r="D13" s="56">
        <v>450</v>
      </c>
      <c r="E13" s="57">
        <v>73.882999999999996</v>
      </c>
      <c r="F13" s="54">
        <v>446.1</v>
      </c>
      <c r="G13" s="55">
        <v>0</v>
      </c>
      <c r="H13" s="56">
        <v>450</v>
      </c>
      <c r="I13" s="57">
        <v>73.882999999999996</v>
      </c>
      <c r="J13" s="54">
        <v>538.67999999999995</v>
      </c>
      <c r="K13" s="55">
        <v>0</v>
      </c>
      <c r="L13" s="56">
        <v>450</v>
      </c>
      <c r="M13" s="57">
        <v>73.882999999999996</v>
      </c>
      <c r="N13" s="54">
        <v>510.72</v>
      </c>
      <c r="O13" s="55">
        <v>21</v>
      </c>
      <c r="P13" s="56">
        <v>450</v>
      </c>
      <c r="Q13" s="57">
        <v>73.882999999999996</v>
      </c>
      <c r="R13" s="54">
        <v>431.46</v>
      </c>
      <c r="S13" s="55">
        <v>6</v>
      </c>
      <c r="T13" s="56">
        <v>450</v>
      </c>
      <c r="U13" s="57">
        <v>73.882999999999996</v>
      </c>
      <c r="V13" s="54">
        <v>452.01</v>
      </c>
      <c r="W13" s="55">
        <v>6</v>
      </c>
      <c r="X13" s="56">
        <v>450</v>
      </c>
      <c r="Y13" s="57">
        <v>73.882999999999996</v>
      </c>
      <c r="Z13" s="54">
        <v>414.43</v>
      </c>
      <c r="AA13" s="55">
        <v>0</v>
      </c>
      <c r="AB13" s="56">
        <v>450</v>
      </c>
      <c r="AC13" s="57">
        <v>73.882999999999996</v>
      </c>
      <c r="AD13" s="54">
        <v>447.94</v>
      </c>
      <c r="AE13" s="55">
        <v>8</v>
      </c>
      <c r="AF13" s="56">
        <v>450</v>
      </c>
      <c r="AG13" s="57">
        <v>73.882999999999996</v>
      </c>
      <c r="AH13" s="54">
        <v>455.52</v>
      </c>
      <c r="AI13" s="55">
        <v>16</v>
      </c>
      <c r="AJ13" s="56">
        <v>450</v>
      </c>
      <c r="AK13" s="57">
        <v>73.882999999999996</v>
      </c>
      <c r="AL13" s="54">
        <v>438.92</v>
      </c>
      <c r="AM13" s="55">
        <v>6</v>
      </c>
      <c r="AN13" s="56">
        <v>450</v>
      </c>
      <c r="AO13" s="57">
        <v>73.882999999999996</v>
      </c>
      <c r="AP13" s="54">
        <v>527.57000000000005</v>
      </c>
      <c r="AQ13" s="55">
        <v>5</v>
      </c>
      <c r="AR13" s="56">
        <v>450</v>
      </c>
      <c r="AS13" s="57">
        <v>73.882999999999996</v>
      </c>
      <c r="AT13" s="54">
        <v>486.49</v>
      </c>
      <c r="AU13" s="55">
        <v>11</v>
      </c>
      <c r="AV13" s="56">
        <v>450</v>
      </c>
      <c r="AW13" s="57">
        <v>73.882999999999996</v>
      </c>
      <c r="AX13" s="54">
        <v>512.70000000000005</v>
      </c>
      <c r="AY13" s="55">
        <v>6</v>
      </c>
      <c r="AZ13" s="56">
        <v>450</v>
      </c>
      <c r="BA13" s="57">
        <v>73.882999999999996</v>
      </c>
      <c r="BB13" s="54">
        <v>450.71</v>
      </c>
      <c r="BC13" s="55">
        <v>0</v>
      </c>
      <c r="BD13" s="56">
        <v>450</v>
      </c>
      <c r="BE13" s="57">
        <v>73.882999999999996</v>
      </c>
      <c r="BF13" s="54">
        <v>580.57000000000005</v>
      </c>
      <c r="BG13" s="55">
        <v>0</v>
      </c>
      <c r="BH13" s="56">
        <v>450</v>
      </c>
      <c r="BI13" s="57">
        <v>73.882999999999996</v>
      </c>
      <c r="BJ13" s="54">
        <v>365.54</v>
      </c>
      <c r="BK13" s="55">
        <v>8</v>
      </c>
      <c r="BL13" s="56">
        <v>450</v>
      </c>
      <c r="BM13" s="57">
        <v>73.882999999999996</v>
      </c>
      <c r="BN13" s="54">
        <v>394.08</v>
      </c>
      <c r="BO13" s="55">
        <v>23</v>
      </c>
      <c r="BP13" s="56">
        <v>450</v>
      </c>
      <c r="BQ13" s="57">
        <v>73.882999999999996</v>
      </c>
      <c r="BR13" s="54">
        <v>454.84</v>
      </c>
      <c r="BS13" s="55">
        <v>13</v>
      </c>
      <c r="BT13" s="56">
        <v>450</v>
      </c>
      <c r="BU13" s="57">
        <v>73.882999999999996</v>
      </c>
      <c r="BV13" s="54">
        <v>485.78</v>
      </c>
      <c r="BW13" s="55">
        <v>10</v>
      </c>
      <c r="BX13" s="56">
        <v>450</v>
      </c>
      <c r="BY13" s="57">
        <v>73.882999999999996</v>
      </c>
      <c r="BZ13" s="54">
        <v>200</v>
      </c>
      <c r="CA13" s="55">
        <v>0</v>
      </c>
      <c r="CB13" s="56">
        <v>450</v>
      </c>
      <c r="CC13" s="57">
        <v>73.882999999999996</v>
      </c>
      <c r="CD13" s="54">
        <v>48</v>
      </c>
      <c r="CE13" s="55">
        <v>0</v>
      </c>
      <c r="CF13" s="56">
        <v>450</v>
      </c>
      <c r="CG13" s="57">
        <v>73.882999999999996</v>
      </c>
      <c r="CH13" s="54">
        <v>484.78</v>
      </c>
      <c r="CI13" s="55">
        <v>8</v>
      </c>
      <c r="CJ13" s="56">
        <v>450</v>
      </c>
      <c r="CK13" s="57">
        <v>73.882999999999996</v>
      </c>
      <c r="CL13" s="54">
        <v>426.61</v>
      </c>
      <c r="CM13" s="55">
        <v>10</v>
      </c>
      <c r="CN13" s="56">
        <v>450</v>
      </c>
      <c r="CO13" s="57">
        <v>73.882999999999996</v>
      </c>
      <c r="CP13" s="54">
        <v>423.81</v>
      </c>
      <c r="CQ13" s="55">
        <v>5</v>
      </c>
      <c r="CR13" s="56">
        <v>450</v>
      </c>
      <c r="CS13" s="57">
        <v>73.882999999999996</v>
      </c>
      <c r="CT13" s="54">
        <v>479.19</v>
      </c>
      <c r="CU13" s="55">
        <v>16</v>
      </c>
      <c r="CV13" s="56">
        <v>450</v>
      </c>
      <c r="CW13" s="57">
        <v>73.882999999999996</v>
      </c>
      <c r="CX13" s="54">
        <v>422.88</v>
      </c>
      <c r="CY13" s="55">
        <v>10</v>
      </c>
      <c r="CZ13" s="56">
        <v>450</v>
      </c>
      <c r="DA13" s="57">
        <v>73.882999999999996</v>
      </c>
      <c r="DB13" s="54">
        <v>404.87</v>
      </c>
      <c r="DC13" s="55">
        <v>0</v>
      </c>
      <c r="DD13" s="56">
        <v>450</v>
      </c>
      <c r="DE13" s="57">
        <v>73.882999999999996</v>
      </c>
      <c r="DF13" s="54">
        <v>355.35</v>
      </c>
      <c r="DG13" s="55">
        <v>0</v>
      </c>
      <c r="DH13" s="56">
        <v>450</v>
      </c>
      <c r="DI13" s="57">
        <v>73.882999999999996</v>
      </c>
      <c r="DJ13" s="54">
        <v>294.51</v>
      </c>
      <c r="DK13" s="55">
        <v>5</v>
      </c>
      <c r="DL13" s="56">
        <v>450</v>
      </c>
      <c r="DM13" s="57">
        <v>73.882999999999996</v>
      </c>
      <c r="DN13" s="54">
        <v>413.83</v>
      </c>
      <c r="DO13" s="55">
        <v>0</v>
      </c>
      <c r="DP13" s="56">
        <v>450</v>
      </c>
      <c r="DQ13" s="57">
        <v>73.882999999999996</v>
      </c>
      <c r="DR13" s="54">
        <v>440.4</v>
      </c>
      <c r="DS13" s="55">
        <v>0</v>
      </c>
      <c r="DT13" s="56">
        <v>450</v>
      </c>
      <c r="DU13" s="57">
        <v>73.882999999999996</v>
      </c>
    </row>
    <row r="14" spans="1:125" s="19" customFormat="1" x14ac:dyDescent="0.25">
      <c r="A14" s="49">
        <v>8</v>
      </c>
      <c r="B14" s="54">
        <v>368.12</v>
      </c>
      <c r="C14" s="55">
        <v>1</v>
      </c>
      <c r="D14" s="56">
        <v>450</v>
      </c>
      <c r="E14" s="57">
        <v>73.882999999999996</v>
      </c>
      <c r="F14" s="54">
        <v>548.14</v>
      </c>
      <c r="G14" s="55">
        <v>10</v>
      </c>
      <c r="H14" s="56">
        <v>450</v>
      </c>
      <c r="I14" s="57">
        <v>73.882999999999996</v>
      </c>
      <c r="J14" s="54">
        <v>605.1</v>
      </c>
      <c r="K14" s="55">
        <v>20</v>
      </c>
      <c r="L14" s="56">
        <v>450</v>
      </c>
      <c r="M14" s="57">
        <v>73.882999999999996</v>
      </c>
      <c r="N14" s="54">
        <v>594.09</v>
      </c>
      <c r="O14" s="55">
        <v>36</v>
      </c>
      <c r="P14" s="56">
        <v>450</v>
      </c>
      <c r="Q14" s="57">
        <v>73.882999999999996</v>
      </c>
      <c r="R14" s="54">
        <v>499</v>
      </c>
      <c r="S14" s="55">
        <v>15</v>
      </c>
      <c r="T14" s="56">
        <v>450</v>
      </c>
      <c r="U14" s="57">
        <v>73.882999999999996</v>
      </c>
      <c r="V14" s="54">
        <v>479.15</v>
      </c>
      <c r="W14" s="55">
        <v>15</v>
      </c>
      <c r="X14" s="56">
        <v>450</v>
      </c>
      <c r="Y14" s="57">
        <v>73.882999999999996</v>
      </c>
      <c r="Z14" s="54">
        <v>409.64</v>
      </c>
      <c r="AA14" s="55">
        <v>0</v>
      </c>
      <c r="AB14" s="56">
        <v>450</v>
      </c>
      <c r="AC14" s="57">
        <v>73.882999999999996</v>
      </c>
      <c r="AD14" s="54">
        <v>507.53</v>
      </c>
      <c r="AE14" s="55">
        <v>26</v>
      </c>
      <c r="AF14" s="56">
        <v>450</v>
      </c>
      <c r="AG14" s="57">
        <v>73.882999999999996</v>
      </c>
      <c r="AH14" s="54">
        <v>549.79</v>
      </c>
      <c r="AI14" s="55">
        <v>27</v>
      </c>
      <c r="AJ14" s="56">
        <v>450</v>
      </c>
      <c r="AK14" s="57">
        <v>73.882999999999996</v>
      </c>
      <c r="AL14" s="54">
        <v>519.24</v>
      </c>
      <c r="AM14" s="55">
        <v>20</v>
      </c>
      <c r="AN14" s="56">
        <v>450</v>
      </c>
      <c r="AO14" s="57">
        <v>73.882999999999996</v>
      </c>
      <c r="AP14" s="54">
        <v>607.52</v>
      </c>
      <c r="AQ14" s="55">
        <v>20</v>
      </c>
      <c r="AR14" s="56">
        <v>450</v>
      </c>
      <c r="AS14" s="57">
        <v>73.882999999999996</v>
      </c>
      <c r="AT14" s="54">
        <v>565.91999999999996</v>
      </c>
      <c r="AU14" s="55">
        <v>26</v>
      </c>
      <c r="AV14" s="56">
        <v>450</v>
      </c>
      <c r="AW14" s="57">
        <v>73.882999999999996</v>
      </c>
      <c r="AX14" s="54">
        <v>474.02</v>
      </c>
      <c r="AY14" s="55">
        <v>15</v>
      </c>
      <c r="AZ14" s="56">
        <v>450</v>
      </c>
      <c r="BA14" s="57">
        <v>73.882999999999996</v>
      </c>
      <c r="BB14" s="54">
        <v>401.14</v>
      </c>
      <c r="BC14" s="55">
        <v>3</v>
      </c>
      <c r="BD14" s="56">
        <v>450</v>
      </c>
      <c r="BE14" s="57">
        <v>73.882999999999996</v>
      </c>
      <c r="BF14" s="54">
        <v>698.25</v>
      </c>
      <c r="BG14" s="55">
        <v>0</v>
      </c>
      <c r="BH14" s="56">
        <v>450</v>
      </c>
      <c r="BI14" s="57">
        <v>73.882999999999996</v>
      </c>
      <c r="BJ14" s="54">
        <v>527.27</v>
      </c>
      <c r="BK14" s="55">
        <v>29</v>
      </c>
      <c r="BL14" s="56">
        <v>450</v>
      </c>
      <c r="BM14" s="57">
        <v>73.882999999999996</v>
      </c>
      <c r="BN14" s="54">
        <v>558.32000000000005</v>
      </c>
      <c r="BO14" s="55">
        <v>38</v>
      </c>
      <c r="BP14" s="56">
        <v>450</v>
      </c>
      <c r="BQ14" s="57">
        <v>73.882999999999996</v>
      </c>
      <c r="BR14" s="54">
        <v>498.8</v>
      </c>
      <c r="BS14" s="55">
        <v>26</v>
      </c>
      <c r="BT14" s="56">
        <v>450</v>
      </c>
      <c r="BU14" s="57">
        <v>73.882999999999996</v>
      </c>
      <c r="BV14" s="54">
        <v>452.67</v>
      </c>
      <c r="BW14" s="55">
        <v>26</v>
      </c>
      <c r="BX14" s="56">
        <v>450</v>
      </c>
      <c r="BY14" s="57">
        <v>73.882999999999996</v>
      </c>
      <c r="BZ14" s="54">
        <v>308.74</v>
      </c>
      <c r="CA14" s="55">
        <v>8</v>
      </c>
      <c r="CB14" s="56">
        <v>450</v>
      </c>
      <c r="CC14" s="57">
        <v>73.882999999999996</v>
      </c>
      <c r="CD14" s="54">
        <v>81.47</v>
      </c>
      <c r="CE14" s="55">
        <v>4</v>
      </c>
      <c r="CF14" s="56">
        <v>450</v>
      </c>
      <c r="CG14" s="57">
        <v>73.882999999999996</v>
      </c>
      <c r="CH14" s="54">
        <v>572.38</v>
      </c>
      <c r="CI14" s="55">
        <v>15</v>
      </c>
      <c r="CJ14" s="56">
        <v>450</v>
      </c>
      <c r="CK14" s="57">
        <v>73.882999999999996</v>
      </c>
      <c r="CL14" s="54">
        <v>534.23</v>
      </c>
      <c r="CM14" s="55">
        <v>22</v>
      </c>
      <c r="CN14" s="56">
        <v>450</v>
      </c>
      <c r="CO14" s="57">
        <v>73.882999999999996</v>
      </c>
      <c r="CP14" s="54">
        <v>557.29999999999995</v>
      </c>
      <c r="CQ14" s="55">
        <v>14</v>
      </c>
      <c r="CR14" s="56">
        <v>450</v>
      </c>
      <c r="CS14" s="57">
        <v>73.882999999999996</v>
      </c>
      <c r="CT14" s="54">
        <v>584.32000000000005</v>
      </c>
      <c r="CU14" s="55">
        <v>0</v>
      </c>
      <c r="CV14" s="56">
        <v>450</v>
      </c>
      <c r="CW14" s="57">
        <v>73.882999999999996</v>
      </c>
      <c r="CX14" s="54">
        <v>506.55</v>
      </c>
      <c r="CY14" s="55">
        <v>16</v>
      </c>
      <c r="CZ14" s="56">
        <v>450</v>
      </c>
      <c r="DA14" s="57">
        <v>73.882999999999996</v>
      </c>
      <c r="DB14" s="54">
        <v>410</v>
      </c>
      <c r="DC14" s="55">
        <v>0</v>
      </c>
      <c r="DD14" s="56">
        <v>450</v>
      </c>
      <c r="DE14" s="57">
        <v>73.882999999999996</v>
      </c>
      <c r="DF14" s="54">
        <v>287.54000000000002</v>
      </c>
      <c r="DG14" s="55">
        <v>0</v>
      </c>
      <c r="DH14" s="56">
        <v>450</v>
      </c>
      <c r="DI14" s="57">
        <v>73.882999999999996</v>
      </c>
      <c r="DJ14" s="54">
        <v>314.23</v>
      </c>
      <c r="DK14" s="55">
        <v>12</v>
      </c>
      <c r="DL14" s="56">
        <v>450</v>
      </c>
      <c r="DM14" s="57">
        <v>73.882999999999996</v>
      </c>
      <c r="DN14" s="54">
        <v>498.19</v>
      </c>
      <c r="DO14" s="55">
        <v>10</v>
      </c>
      <c r="DP14" s="56">
        <v>450</v>
      </c>
      <c r="DQ14" s="57">
        <v>73.882999999999996</v>
      </c>
      <c r="DR14" s="54">
        <v>546.77</v>
      </c>
      <c r="DS14" s="55">
        <v>5</v>
      </c>
      <c r="DT14" s="56">
        <v>450</v>
      </c>
      <c r="DU14" s="57">
        <v>73.882999999999996</v>
      </c>
    </row>
    <row r="15" spans="1:125" s="19" customFormat="1" x14ac:dyDescent="0.25">
      <c r="A15" s="49">
        <v>9</v>
      </c>
      <c r="B15" s="54">
        <v>204.03</v>
      </c>
      <c r="C15" s="55">
        <v>6</v>
      </c>
      <c r="D15" s="56">
        <v>450</v>
      </c>
      <c r="E15" s="57">
        <v>73.882999999999996</v>
      </c>
      <c r="F15" s="54">
        <v>635.65</v>
      </c>
      <c r="G15" s="55">
        <v>15</v>
      </c>
      <c r="H15" s="56">
        <v>450</v>
      </c>
      <c r="I15" s="57">
        <v>73.882999999999996</v>
      </c>
      <c r="J15" s="54">
        <v>651.92999999999995</v>
      </c>
      <c r="K15" s="55">
        <v>21</v>
      </c>
      <c r="L15" s="56">
        <v>450</v>
      </c>
      <c r="M15" s="57">
        <v>73.882999999999996</v>
      </c>
      <c r="N15" s="54">
        <v>639.91</v>
      </c>
      <c r="O15" s="55">
        <v>46</v>
      </c>
      <c r="P15" s="56">
        <v>450</v>
      </c>
      <c r="Q15" s="57">
        <v>73.882999999999996</v>
      </c>
      <c r="R15" s="54">
        <v>560.75</v>
      </c>
      <c r="S15" s="55">
        <v>21</v>
      </c>
      <c r="T15" s="56">
        <v>450</v>
      </c>
      <c r="U15" s="57">
        <v>73.882999999999996</v>
      </c>
      <c r="V15" s="54">
        <v>488.13</v>
      </c>
      <c r="W15" s="55">
        <v>25</v>
      </c>
      <c r="X15" s="56">
        <v>450</v>
      </c>
      <c r="Y15" s="57">
        <v>73.882999999999996</v>
      </c>
      <c r="Z15" s="54">
        <v>404.09</v>
      </c>
      <c r="AA15" s="55">
        <v>0</v>
      </c>
      <c r="AB15" s="56">
        <v>450</v>
      </c>
      <c r="AC15" s="57">
        <v>73.882999999999996</v>
      </c>
      <c r="AD15" s="54">
        <v>578.98</v>
      </c>
      <c r="AE15" s="55">
        <v>36</v>
      </c>
      <c r="AF15" s="56">
        <v>450</v>
      </c>
      <c r="AG15" s="57">
        <v>73.882999999999996</v>
      </c>
      <c r="AH15" s="54">
        <v>596.20000000000005</v>
      </c>
      <c r="AI15" s="55">
        <v>36</v>
      </c>
      <c r="AJ15" s="56">
        <v>450</v>
      </c>
      <c r="AK15" s="57">
        <v>73.882999999999996</v>
      </c>
      <c r="AL15" s="54">
        <v>658.31</v>
      </c>
      <c r="AM15" s="55">
        <v>0</v>
      </c>
      <c r="AN15" s="56">
        <v>450</v>
      </c>
      <c r="AO15" s="57">
        <v>73.882999999999996</v>
      </c>
      <c r="AP15" s="54">
        <v>759.29</v>
      </c>
      <c r="AQ15" s="55">
        <v>0</v>
      </c>
      <c r="AR15" s="56">
        <v>450</v>
      </c>
      <c r="AS15" s="57">
        <v>73.882999999999996</v>
      </c>
      <c r="AT15" s="54">
        <v>658.27</v>
      </c>
      <c r="AU15" s="55">
        <v>31</v>
      </c>
      <c r="AV15" s="56">
        <v>450</v>
      </c>
      <c r="AW15" s="57">
        <v>73.882999999999996</v>
      </c>
      <c r="AX15" s="54">
        <v>460.17</v>
      </c>
      <c r="AY15" s="55">
        <v>20</v>
      </c>
      <c r="AZ15" s="56">
        <v>450</v>
      </c>
      <c r="BA15" s="57">
        <v>73.882999999999996</v>
      </c>
      <c r="BB15" s="54">
        <v>364.36</v>
      </c>
      <c r="BC15" s="55">
        <v>10</v>
      </c>
      <c r="BD15" s="56">
        <v>450</v>
      </c>
      <c r="BE15" s="57">
        <v>73.882999999999996</v>
      </c>
      <c r="BF15" s="54">
        <v>827.72</v>
      </c>
      <c r="BG15" s="55">
        <v>0</v>
      </c>
      <c r="BH15" s="56">
        <v>450</v>
      </c>
      <c r="BI15" s="57">
        <v>73.882999999999996</v>
      </c>
      <c r="BJ15" s="54">
        <v>580.69000000000005</v>
      </c>
      <c r="BK15" s="55">
        <v>33</v>
      </c>
      <c r="BL15" s="56">
        <v>450</v>
      </c>
      <c r="BM15" s="57">
        <v>73.882999999999996</v>
      </c>
      <c r="BN15" s="54">
        <v>698.14</v>
      </c>
      <c r="BO15" s="55">
        <v>46</v>
      </c>
      <c r="BP15" s="56">
        <v>450</v>
      </c>
      <c r="BQ15" s="57">
        <v>73.882999999999996</v>
      </c>
      <c r="BR15" s="54">
        <v>686.38</v>
      </c>
      <c r="BS15" s="55">
        <v>28</v>
      </c>
      <c r="BT15" s="56">
        <v>450</v>
      </c>
      <c r="BU15" s="57">
        <v>73.882999999999996</v>
      </c>
      <c r="BV15" s="54">
        <v>359.86</v>
      </c>
      <c r="BW15" s="55">
        <v>30</v>
      </c>
      <c r="BX15" s="56">
        <v>450</v>
      </c>
      <c r="BY15" s="57">
        <v>73.882999999999996</v>
      </c>
      <c r="BZ15" s="54">
        <v>310.62</v>
      </c>
      <c r="CA15" s="55">
        <v>14</v>
      </c>
      <c r="CB15" s="56">
        <v>450</v>
      </c>
      <c r="CC15" s="57">
        <v>73.882999999999996</v>
      </c>
      <c r="CD15" s="54">
        <v>137.15</v>
      </c>
      <c r="CE15" s="55">
        <v>10</v>
      </c>
      <c r="CF15" s="56">
        <v>450</v>
      </c>
      <c r="CG15" s="57">
        <v>73.882999999999996</v>
      </c>
      <c r="CH15" s="54">
        <v>609</v>
      </c>
      <c r="CI15" s="55">
        <v>22</v>
      </c>
      <c r="CJ15" s="56">
        <v>450</v>
      </c>
      <c r="CK15" s="57">
        <v>73.882999999999996</v>
      </c>
      <c r="CL15" s="54">
        <v>533.63</v>
      </c>
      <c r="CM15" s="55">
        <v>21</v>
      </c>
      <c r="CN15" s="56">
        <v>450</v>
      </c>
      <c r="CO15" s="57">
        <v>73.882999999999996</v>
      </c>
      <c r="CP15" s="54">
        <v>639.63</v>
      </c>
      <c r="CQ15" s="55">
        <v>21</v>
      </c>
      <c r="CR15" s="56">
        <v>450</v>
      </c>
      <c r="CS15" s="57">
        <v>73.882999999999996</v>
      </c>
      <c r="CT15" s="54">
        <v>618.77</v>
      </c>
      <c r="CU15" s="55">
        <v>28</v>
      </c>
      <c r="CV15" s="56">
        <v>450</v>
      </c>
      <c r="CW15" s="57">
        <v>73.882999999999996</v>
      </c>
      <c r="CX15" s="54">
        <v>522.19000000000005</v>
      </c>
      <c r="CY15" s="55">
        <v>21</v>
      </c>
      <c r="CZ15" s="56">
        <v>450</v>
      </c>
      <c r="DA15" s="57">
        <v>73.882999999999996</v>
      </c>
      <c r="DB15" s="54">
        <v>411.47</v>
      </c>
      <c r="DC15" s="55">
        <v>0</v>
      </c>
      <c r="DD15" s="56">
        <v>450</v>
      </c>
      <c r="DE15" s="57">
        <v>73.882999999999996</v>
      </c>
      <c r="DF15" s="54">
        <v>153.68</v>
      </c>
      <c r="DG15" s="55">
        <v>3</v>
      </c>
      <c r="DH15" s="56">
        <v>450</v>
      </c>
      <c r="DI15" s="57">
        <v>73.882999999999996</v>
      </c>
      <c r="DJ15" s="54">
        <v>291.06</v>
      </c>
      <c r="DK15" s="55">
        <v>17</v>
      </c>
      <c r="DL15" s="56">
        <v>450</v>
      </c>
      <c r="DM15" s="57">
        <v>73.882999999999996</v>
      </c>
      <c r="DN15" s="54">
        <v>582.9</v>
      </c>
      <c r="DO15" s="55">
        <v>15</v>
      </c>
      <c r="DP15" s="56">
        <v>450</v>
      </c>
      <c r="DQ15" s="57">
        <v>73.882999999999996</v>
      </c>
      <c r="DR15" s="54">
        <v>585.17999999999995</v>
      </c>
      <c r="DS15" s="55">
        <v>10</v>
      </c>
      <c r="DT15" s="56">
        <v>450</v>
      </c>
      <c r="DU15" s="57">
        <v>73.882999999999996</v>
      </c>
    </row>
    <row r="16" spans="1:125" s="19" customFormat="1" x14ac:dyDescent="0.25">
      <c r="A16" s="49">
        <v>10</v>
      </c>
      <c r="B16" s="54">
        <v>346.47</v>
      </c>
      <c r="C16" s="55">
        <v>6</v>
      </c>
      <c r="D16" s="56">
        <v>450</v>
      </c>
      <c r="E16" s="57">
        <v>73.882999999999996</v>
      </c>
      <c r="F16" s="54">
        <v>674.15</v>
      </c>
      <c r="G16" s="55">
        <v>20</v>
      </c>
      <c r="H16" s="56">
        <v>450</v>
      </c>
      <c r="I16" s="57">
        <v>73.882999999999996</v>
      </c>
      <c r="J16" s="54">
        <v>617.41</v>
      </c>
      <c r="K16" s="55">
        <v>21</v>
      </c>
      <c r="L16" s="56">
        <v>450</v>
      </c>
      <c r="M16" s="57">
        <v>73.882999999999996</v>
      </c>
      <c r="N16" s="54">
        <v>590.99</v>
      </c>
      <c r="O16" s="55">
        <v>51</v>
      </c>
      <c r="P16" s="56">
        <v>450</v>
      </c>
      <c r="Q16" s="57">
        <v>73.882999999999996</v>
      </c>
      <c r="R16" s="54">
        <v>547</v>
      </c>
      <c r="S16" s="55">
        <v>16</v>
      </c>
      <c r="T16" s="56">
        <v>450</v>
      </c>
      <c r="U16" s="57">
        <v>73.882999999999996</v>
      </c>
      <c r="V16" s="54">
        <v>468.92</v>
      </c>
      <c r="W16" s="55">
        <v>36</v>
      </c>
      <c r="X16" s="56">
        <v>450</v>
      </c>
      <c r="Y16" s="57">
        <v>73.882999999999996</v>
      </c>
      <c r="Z16" s="54">
        <v>375.01</v>
      </c>
      <c r="AA16" s="55">
        <v>0</v>
      </c>
      <c r="AB16" s="56">
        <v>450</v>
      </c>
      <c r="AC16" s="57">
        <v>73.882999999999996</v>
      </c>
      <c r="AD16" s="54">
        <v>546.78</v>
      </c>
      <c r="AE16" s="55">
        <v>41</v>
      </c>
      <c r="AF16" s="56">
        <v>450</v>
      </c>
      <c r="AG16" s="57">
        <v>73.882999999999996</v>
      </c>
      <c r="AH16" s="54">
        <v>580.82000000000005</v>
      </c>
      <c r="AI16" s="55">
        <v>41</v>
      </c>
      <c r="AJ16" s="56">
        <v>450</v>
      </c>
      <c r="AK16" s="57">
        <v>73.882999999999996</v>
      </c>
      <c r="AL16" s="54">
        <v>649.73</v>
      </c>
      <c r="AM16" s="55">
        <v>33</v>
      </c>
      <c r="AN16" s="56">
        <v>450</v>
      </c>
      <c r="AO16" s="57">
        <v>73.882999999999996</v>
      </c>
      <c r="AP16" s="54">
        <v>801.8</v>
      </c>
      <c r="AQ16" s="55">
        <v>0</v>
      </c>
      <c r="AR16" s="56">
        <v>450</v>
      </c>
      <c r="AS16" s="57">
        <v>73.882999999999996</v>
      </c>
      <c r="AT16" s="54">
        <v>705.29</v>
      </c>
      <c r="AU16" s="55">
        <v>26</v>
      </c>
      <c r="AV16" s="56">
        <v>450</v>
      </c>
      <c r="AW16" s="57">
        <v>73.882999999999996</v>
      </c>
      <c r="AX16" s="54">
        <v>465.69</v>
      </c>
      <c r="AY16" s="55">
        <v>20</v>
      </c>
      <c r="AZ16" s="56">
        <v>450</v>
      </c>
      <c r="BA16" s="57">
        <v>73.882999999999996</v>
      </c>
      <c r="BB16" s="54">
        <v>373.34</v>
      </c>
      <c r="BC16" s="55">
        <v>15</v>
      </c>
      <c r="BD16" s="56">
        <v>450</v>
      </c>
      <c r="BE16" s="57">
        <v>73.882999999999996</v>
      </c>
      <c r="BF16" s="54">
        <v>732.33</v>
      </c>
      <c r="BG16" s="55">
        <v>35</v>
      </c>
      <c r="BH16" s="56">
        <v>450</v>
      </c>
      <c r="BI16" s="57">
        <v>73.882999999999996</v>
      </c>
      <c r="BJ16" s="54">
        <v>589.64</v>
      </c>
      <c r="BK16" s="55">
        <v>33</v>
      </c>
      <c r="BL16" s="56">
        <v>450</v>
      </c>
      <c r="BM16" s="57">
        <v>73.882999999999996</v>
      </c>
      <c r="BN16" s="54">
        <v>769.96</v>
      </c>
      <c r="BO16" s="55">
        <v>52</v>
      </c>
      <c r="BP16" s="56">
        <v>450</v>
      </c>
      <c r="BQ16" s="57">
        <v>73.882999999999996</v>
      </c>
      <c r="BR16" s="54">
        <v>706.55</v>
      </c>
      <c r="BS16" s="55">
        <v>28</v>
      </c>
      <c r="BT16" s="56">
        <v>450</v>
      </c>
      <c r="BU16" s="57">
        <v>73.882999999999996</v>
      </c>
      <c r="BV16" s="54">
        <v>525.87</v>
      </c>
      <c r="BW16" s="55">
        <v>31</v>
      </c>
      <c r="BX16" s="56">
        <v>450</v>
      </c>
      <c r="BY16" s="57">
        <v>73.882999999999996</v>
      </c>
      <c r="BZ16" s="54">
        <v>297.20999999999998</v>
      </c>
      <c r="CA16" s="55">
        <v>17</v>
      </c>
      <c r="CB16" s="56">
        <v>450</v>
      </c>
      <c r="CC16" s="57">
        <v>73.882999999999996</v>
      </c>
      <c r="CD16" s="54">
        <v>99.57</v>
      </c>
      <c r="CE16" s="55">
        <v>12</v>
      </c>
      <c r="CF16" s="56">
        <v>450</v>
      </c>
      <c r="CG16" s="57">
        <v>73.882999999999996</v>
      </c>
      <c r="CH16" s="54">
        <v>564.63</v>
      </c>
      <c r="CI16" s="55">
        <v>24</v>
      </c>
      <c r="CJ16" s="56">
        <v>450</v>
      </c>
      <c r="CK16" s="57">
        <v>73.882999999999996</v>
      </c>
      <c r="CL16" s="54">
        <v>502.81</v>
      </c>
      <c r="CM16" s="55">
        <v>13</v>
      </c>
      <c r="CN16" s="56">
        <v>450</v>
      </c>
      <c r="CO16" s="57">
        <v>73.882999999999996</v>
      </c>
      <c r="CP16" s="54">
        <v>545.9</v>
      </c>
      <c r="CQ16" s="55">
        <v>21</v>
      </c>
      <c r="CR16" s="56">
        <v>450</v>
      </c>
      <c r="CS16" s="57">
        <v>73.882999999999996</v>
      </c>
      <c r="CT16" s="54">
        <v>516.98</v>
      </c>
      <c r="CU16" s="55">
        <v>34</v>
      </c>
      <c r="CV16" s="56">
        <v>450</v>
      </c>
      <c r="CW16" s="57">
        <v>73.882999999999996</v>
      </c>
      <c r="CX16" s="54">
        <v>493.03</v>
      </c>
      <c r="CY16" s="55">
        <v>24</v>
      </c>
      <c r="CZ16" s="56">
        <v>450</v>
      </c>
      <c r="DA16" s="57">
        <v>73.882999999999996</v>
      </c>
      <c r="DB16" s="54">
        <v>359.99</v>
      </c>
      <c r="DC16" s="55">
        <v>0</v>
      </c>
      <c r="DD16" s="56">
        <v>450</v>
      </c>
      <c r="DE16" s="57">
        <v>73.882999999999996</v>
      </c>
      <c r="DF16" s="54">
        <v>48</v>
      </c>
      <c r="DG16" s="55">
        <v>4</v>
      </c>
      <c r="DH16" s="56">
        <v>450</v>
      </c>
      <c r="DI16" s="57">
        <v>73.882999999999996</v>
      </c>
      <c r="DJ16" s="54">
        <v>148.35</v>
      </c>
      <c r="DK16" s="55">
        <v>21</v>
      </c>
      <c r="DL16" s="56">
        <v>450</v>
      </c>
      <c r="DM16" s="57">
        <v>73.882999999999996</v>
      </c>
      <c r="DN16" s="54">
        <v>538.58000000000004</v>
      </c>
      <c r="DO16" s="55">
        <v>12</v>
      </c>
      <c r="DP16" s="56">
        <v>450</v>
      </c>
      <c r="DQ16" s="57">
        <v>73.882999999999996</v>
      </c>
      <c r="DR16" s="54">
        <v>513.26</v>
      </c>
      <c r="DS16" s="55">
        <v>10</v>
      </c>
      <c r="DT16" s="56">
        <v>450</v>
      </c>
      <c r="DU16" s="57">
        <v>73.882999999999996</v>
      </c>
    </row>
    <row r="17" spans="1:125" s="19" customFormat="1" x14ac:dyDescent="0.25">
      <c r="A17" s="49">
        <v>11</v>
      </c>
      <c r="B17" s="54">
        <v>48</v>
      </c>
      <c r="C17" s="55">
        <v>5</v>
      </c>
      <c r="D17" s="56">
        <v>450</v>
      </c>
      <c r="E17" s="57">
        <v>73.882999999999996</v>
      </c>
      <c r="F17" s="54">
        <v>607.95000000000005</v>
      </c>
      <c r="G17" s="55">
        <v>20</v>
      </c>
      <c r="H17" s="56">
        <v>450</v>
      </c>
      <c r="I17" s="57">
        <v>73.882999999999996</v>
      </c>
      <c r="J17" s="54">
        <v>543.38</v>
      </c>
      <c r="K17" s="55">
        <v>21</v>
      </c>
      <c r="L17" s="56">
        <v>450</v>
      </c>
      <c r="M17" s="57">
        <v>73.882999999999996</v>
      </c>
      <c r="N17" s="54">
        <v>514.66999999999996</v>
      </c>
      <c r="O17" s="55">
        <v>51</v>
      </c>
      <c r="P17" s="56">
        <v>450</v>
      </c>
      <c r="Q17" s="57">
        <v>73.882999999999996</v>
      </c>
      <c r="R17" s="54">
        <v>485.99</v>
      </c>
      <c r="S17" s="55">
        <v>14</v>
      </c>
      <c r="T17" s="56">
        <v>450</v>
      </c>
      <c r="U17" s="57">
        <v>73.882999999999996</v>
      </c>
      <c r="V17" s="54">
        <v>459.83</v>
      </c>
      <c r="W17" s="55">
        <v>40</v>
      </c>
      <c r="X17" s="56">
        <v>450</v>
      </c>
      <c r="Y17" s="57">
        <v>73.882999999999996</v>
      </c>
      <c r="Z17" s="54">
        <v>203.61</v>
      </c>
      <c r="AA17" s="55">
        <v>0</v>
      </c>
      <c r="AB17" s="56">
        <v>450</v>
      </c>
      <c r="AC17" s="57">
        <v>73.882999999999996</v>
      </c>
      <c r="AD17" s="54">
        <v>492.78</v>
      </c>
      <c r="AE17" s="55">
        <v>40</v>
      </c>
      <c r="AF17" s="56">
        <v>450</v>
      </c>
      <c r="AG17" s="57">
        <v>73.882999999999996</v>
      </c>
      <c r="AH17" s="54">
        <v>516.65</v>
      </c>
      <c r="AI17" s="55">
        <v>41</v>
      </c>
      <c r="AJ17" s="56">
        <v>450</v>
      </c>
      <c r="AK17" s="57">
        <v>73.882999999999996</v>
      </c>
      <c r="AL17" s="54">
        <v>588.04999999999995</v>
      </c>
      <c r="AM17" s="55">
        <v>29</v>
      </c>
      <c r="AN17" s="56">
        <v>450</v>
      </c>
      <c r="AO17" s="57">
        <v>73.882999999999996</v>
      </c>
      <c r="AP17" s="54">
        <v>639.28</v>
      </c>
      <c r="AQ17" s="55">
        <v>0</v>
      </c>
      <c r="AR17" s="56">
        <v>450</v>
      </c>
      <c r="AS17" s="57">
        <v>73.882999999999996</v>
      </c>
      <c r="AT17" s="54">
        <v>562.65</v>
      </c>
      <c r="AU17" s="55">
        <v>16</v>
      </c>
      <c r="AV17" s="56">
        <v>450</v>
      </c>
      <c r="AW17" s="57">
        <v>73.882999999999996</v>
      </c>
      <c r="AX17" s="54">
        <v>439.09</v>
      </c>
      <c r="AY17" s="55">
        <v>15</v>
      </c>
      <c r="AZ17" s="56">
        <v>450</v>
      </c>
      <c r="BA17" s="57">
        <v>73.882999999999996</v>
      </c>
      <c r="BB17" s="54">
        <v>270.79000000000002</v>
      </c>
      <c r="BC17" s="55">
        <v>10</v>
      </c>
      <c r="BD17" s="56">
        <v>450</v>
      </c>
      <c r="BE17" s="57">
        <v>73.882999999999996</v>
      </c>
      <c r="BF17" s="54">
        <v>613.25</v>
      </c>
      <c r="BG17" s="55">
        <v>33</v>
      </c>
      <c r="BH17" s="56">
        <v>450</v>
      </c>
      <c r="BI17" s="57">
        <v>73.882999999999996</v>
      </c>
      <c r="BJ17" s="54">
        <v>519.98</v>
      </c>
      <c r="BK17" s="55">
        <v>32</v>
      </c>
      <c r="BL17" s="56">
        <v>450</v>
      </c>
      <c r="BM17" s="57">
        <v>73.882999999999996</v>
      </c>
      <c r="BN17" s="54">
        <v>672.45</v>
      </c>
      <c r="BO17" s="55">
        <v>0</v>
      </c>
      <c r="BP17" s="56">
        <v>450</v>
      </c>
      <c r="BQ17" s="57">
        <v>73.882999999999996</v>
      </c>
      <c r="BR17" s="54">
        <v>699.88</v>
      </c>
      <c r="BS17" s="55">
        <v>0</v>
      </c>
      <c r="BT17" s="56">
        <v>450</v>
      </c>
      <c r="BU17" s="57">
        <v>73.882999999999996</v>
      </c>
      <c r="BV17" s="54">
        <v>75.92</v>
      </c>
      <c r="BW17" s="55">
        <v>31</v>
      </c>
      <c r="BX17" s="56">
        <v>450</v>
      </c>
      <c r="BY17" s="57">
        <v>73.882999999999996</v>
      </c>
      <c r="BZ17" s="54">
        <v>199.12</v>
      </c>
      <c r="CA17" s="55">
        <v>14</v>
      </c>
      <c r="CB17" s="56">
        <v>450</v>
      </c>
      <c r="CC17" s="57">
        <v>73.882999999999996</v>
      </c>
      <c r="CD17" s="54">
        <v>10.64</v>
      </c>
      <c r="CE17" s="55">
        <v>9</v>
      </c>
      <c r="CF17" s="56">
        <v>450</v>
      </c>
      <c r="CG17" s="57">
        <v>73.882999999999996</v>
      </c>
      <c r="CH17" s="54">
        <v>520.05999999999995</v>
      </c>
      <c r="CI17" s="55">
        <v>22</v>
      </c>
      <c r="CJ17" s="56">
        <v>450</v>
      </c>
      <c r="CK17" s="57">
        <v>73.882999999999996</v>
      </c>
      <c r="CL17" s="54">
        <v>370.2</v>
      </c>
      <c r="CM17" s="55">
        <v>9</v>
      </c>
      <c r="CN17" s="56">
        <v>450</v>
      </c>
      <c r="CO17" s="57">
        <v>73.882999999999996</v>
      </c>
      <c r="CP17" s="54">
        <v>443.24</v>
      </c>
      <c r="CQ17" s="55">
        <v>16</v>
      </c>
      <c r="CR17" s="56">
        <v>450</v>
      </c>
      <c r="CS17" s="57">
        <v>73.882999999999996</v>
      </c>
      <c r="CT17" s="54">
        <v>414.35</v>
      </c>
      <c r="CU17" s="55">
        <v>38</v>
      </c>
      <c r="CV17" s="56">
        <v>450</v>
      </c>
      <c r="CW17" s="57">
        <v>73.882999999999996</v>
      </c>
      <c r="CX17" s="54">
        <v>399.25</v>
      </c>
      <c r="CY17" s="55">
        <v>24</v>
      </c>
      <c r="CZ17" s="56">
        <v>450</v>
      </c>
      <c r="DA17" s="57">
        <v>73.882999999999996</v>
      </c>
      <c r="DB17" s="54">
        <v>272.99</v>
      </c>
      <c r="DC17" s="55">
        <v>0</v>
      </c>
      <c r="DD17" s="56">
        <v>450</v>
      </c>
      <c r="DE17" s="57">
        <v>73.882999999999996</v>
      </c>
      <c r="DF17" s="54">
        <v>0</v>
      </c>
      <c r="DG17" s="55">
        <v>3</v>
      </c>
      <c r="DH17" s="56">
        <v>450</v>
      </c>
      <c r="DI17" s="57">
        <v>73.882999999999996</v>
      </c>
      <c r="DJ17" s="54">
        <v>25.32</v>
      </c>
      <c r="DK17" s="55">
        <v>19</v>
      </c>
      <c r="DL17" s="56">
        <v>450</v>
      </c>
      <c r="DM17" s="57">
        <v>73.882999999999996</v>
      </c>
      <c r="DN17" s="54">
        <v>446.47</v>
      </c>
      <c r="DO17" s="55">
        <v>11</v>
      </c>
      <c r="DP17" s="56">
        <v>450</v>
      </c>
      <c r="DQ17" s="57">
        <v>73.882999999999996</v>
      </c>
      <c r="DR17" s="54">
        <v>428.4</v>
      </c>
      <c r="DS17" s="55">
        <v>6</v>
      </c>
      <c r="DT17" s="56">
        <v>450</v>
      </c>
      <c r="DU17" s="57">
        <v>73.882999999999996</v>
      </c>
    </row>
    <row r="18" spans="1:125" s="19" customFormat="1" x14ac:dyDescent="0.25">
      <c r="A18" s="49">
        <v>12</v>
      </c>
      <c r="B18" s="54">
        <v>100</v>
      </c>
      <c r="C18" s="55">
        <v>3</v>
      </c>
      <c r="D18" s="56">
        <v>450</v>
      </c>
      <c r="E18" s="57">
        <v>73.882999999999996</v>
      </c>
      <c r="F18" s="54">
        <v>575.35</v>
      </c>
      <c r="G18" s="55">
        <v>0</v>
      </c>
      <c r="H18" s="56">
        <v>450</v>
      </c>
      <c r="I18" s="57">
        <v>73.882999999999996</v>
      </c>
      <c r="J18" s="54">
        <v>449.92</v>
      </c>
      <c r="K18" s="55">
        <v>18</v>
      </c>
      <c r="L18" s="56">
        <v>450</v>
      </c>
      <c r="M18" s="57">
        <v>73.882999999999996</v>
      </c>
      <c r="N18" s="54">
        <v>443.61</v>
      </c>
      <c r="O18" s="55">
        <v>48</v>
      </c>
      <c r="P18" s="56">
        <v>450</v>
      </c>
      <c r="Q18" s="57">
        <v>73.882999999999996</v>
      </c>
      <c r="R18" s="54">
        <v>451.18</v>
      </c>
      <c r="S18" s="55">
        <v>13</v>
      </c>
      <c r="T18" s="56">
        <v>450</v>
      </c>
      <c r="U18" s="57">
        <v>73.882999999999996</v>
      </c>
      <c r="V18" s="54">
        <v>406.85</v>
      </c>
      <c r="W18" s="55">
        <v>38</v>
      </c>
      <c r="X18" s="56">
        <v>450</v>
      </c>
      <c r="Y18" s="57">
        <v>73.882999999999996</v>
      </c>
      <c r="Z18" s="54">
        <v>206.25</v>
      </c>
      <c r="AA18" s="55">
        <v>0</v>
      </c>
      <c r="AB18" s="56">
        <v>450</v>
      </c>
      <c r="AC18" s="57">
        <v>73.882999999999996</v>
      </c>
      <c r="AD18" s="54">
        <v>452.3</v>
      </c>
      <c r="AE18" s="55">
        <v>36</v>
      </c>
      <c r="AF18" s="56">
        <v>450</v>
      </c>
      <c r="AG18" s="57">
        <v>73.882999999999996</v>
      </c>
      <c r="AH18" s="54">
        <v>451.58</v>
      </c>
      <c r="AI18" s="55">
        <v>39</v>
      </c>
      <c r="AJ18" s="56">
        <v>450</v>
      </c>
      <c r="AK18" s="57">
        <v>73.882999999999996</v>
      </c>
      <c r="AL18" s="54">
        <v>474.93</v>
      </c>
      <c r="AM18" s="55">
        <v>25</v>
      </c>
      <c r="AN18" s="56">
        <v>450</v>
      </c>
      <c r="AO18" s="57">
        <v>73.882999999999996</v>
      </c>
      <c r="AP18" s="54">
        <v>514.59</v>
      </c>
      <c r="AQ18" s="55">
        <v>14</v>
      </c>
      <c r="AR18" s="56">
        <v>450</v>
      </c>
      <c r="AS18" s="57">
        <v>73.882999999999996</v>
      </c>
      <c r="AT18" s="54">
        <v>535.08000000000004</v>
      </c>
      <c r="AU18" s="55">
        <v>14</v>
      </c>
      <c r="AV18" s="56">
        <v>450</v>
      </c>
      <c r="AW18" s="57">
        <v>73.882999999999996</v>
      </c>
      <c r="AX18" s="54">
        <v>365.16</v>
      </c>
      <c r="AY18" s="55">
        <v>13</v>
      </c>
      <c r="AZ18" s="56">
        <v>450</v>
      </c>
      <c r="BA18" s="57">
        <v>73.882999999999996</v>
      </c>
      <c r="BB18" s="54">
        <v>123.75</v>
      </c>
      <c r="BC18" s="55">
        <v>5</v>
      </c>
      <c r="BD18" s="56">
        <v>450</v>
      </c>
      <c r="BE18" s="57">
        <v>73.882999999999996</v>
      </c>
      <c r="BF18" s="54">
        <v>580.55999999999995</v>
      </c>
      <c r="BG18" s="55">
        <v>0</v>
      </c>
      <c r="BH18" s="56">
        <v>450</v>
      </c>
      <c r="BI18" s="57">
        <v>73.882999999999996</v>
      </c>
      <c r="BJ18" s="54">
        <v>417.57</v>
      </c>
      <c r="BK18" s="55">
        <v>31</v>
      </c>
      <c r="BL18" s="56">
        <v>450</v>
      </c>
      <c r="BM18" s="57">
        <v>73.882999999999996</v>
      </c>
      <c r="BN18" s="54">
        <v>400</v>
      </c>
      <c r="BO18" s="55">
        <v>50</v>
      </c>
      <c r="BP18" s="56">
        <v>450</v>
      </c>
      <c r="BQ18" s="57">
        <v>73.882999999999996</v>
      </c>
      <c r="BR18" s="54">
        <v>620.96</v>
      </c>
      <c r="BS18" s="55">
        <v>0</v>
      </c>
      <c r="BT18" s="56">
        <v>450</v>
      </c>
      <c r="BU18" s="57">
        <v>73.882999999999996</v>
      </c>
      <c r="BV18" s="54">
        <v>48</v>
      </c>
      <c r="BW18" s="55">
        <v>28</v>
      </c>
      <c r="BX18" s="56">
        <v>450</v>
      </c>
      <c r="BY18" s="57">
        <v>73.882999999999996</v>
      </c>
      <c r="BZ18" s="54">
        <v>23.84</v>
      </c>
      <c r="CA18" s="55">
        <v>11</v>
      </c>
      <c r="CB18" s="56">
        <v>450</v>
      </c>
      <c r="CC18" s="57">
        <v>73.882999999999996</v>
      </c>
      <c r="CD18" s="54">
        <v>0.01</v>
      </c>
      <c r="CE18" s="55">
        <v>5</v>
      </c>
      <c r="CF18" s="56">
        <v>450</v>
      </c>
      <c r="CG18" s="57">
        <v>73.882999999999996</v>
      </c>
      <c r="CH18" s="54">
        <v>450.32</v>
      </c>
      <c r="CI18" s="55">
        <v>20</v>
      </c>
      <c r="CJ18" s="56">
        <v>450</v>
      </c>
      <c r="CK18" s="57">
        <v>73.882999999999996</v>
      </c>
      <c r="CL18" s="54">
        <v>413.98</v>
      </c>
      <c r="CM18" s="55">
        <v>5</v>
      </c>
      <c r="CN18" s="56">
        <v>450</v>
      </c>
      <c r="CO18" s="57">
        <v>73.882999999999996</v>
      </c>
      <c r="CP18" s="54">
        <v>427.7</v>
      </c>
      <c r="CQ18" s="55">
        <v>14</v>
      </c>
      <c r="CR18" s="56">
        <v>450</v>
      </c>
      <c r="CS18" s="57">
        <v>73.882999999999996</v>
      </c>
      <c r="CT18" s="54">
        <v>352.2</v>
      </c>
      <c r="CU18" s="55">
        <v>36</v>
      </c>
      <c r="CV18" s="56">
        <v>450</v>
      </c>
      <c r="CW18" s="57">
        <v>73.882999999999996</v>
      </c>
      <c r="CX18" s="54">
        <v>271.11</v>
      </c>
      <c r="CY18" s="55">
        <v>18</v>
      </c>
      <c r="CZ18" s="56">
        <v>450</v>
      </c>
      <c r="DA18" s="57">
        <v>73.882999999999996</v>
      </c>
      <c r="DB18" s="54">
        <v>81.150000000000006</v>
      </c>
      <c r="DC18" s="55">
        <v>0</v>
      </c>
      <c r="DD18" s="56">
        <v>450</v>
      </c>
      <c r="DE18" s="57">
        <v>73.882999999999996</v>
      </c>
      <c r="DF18" s="54">
        <v>0</v>
      </c>
      <c r="DG18" s="55">
        <v>0</v>
      </c>
      <c r="DH18" s="56">
        <v>450</v>
      </c>
      <c r="DI18" s="57">
        <v>73.882999999999996</v>
      </c>
      <c r="DJ18" s="54">
        <v>12.92</v>
      </c>
      <c r="DK18" s="55">
        <v>16</v>
      </c>
      <c r="DL18" s="56">
        <v>450</v>
      </c>
      <c r="DM18" s="57">
        <v>73.882999999999996</v>
      </c>
      <c r="DN18" s="54">
        <v>408.32</v>
      </c>
      <c r="DO18" s="55">
        <v>8</v>
      </c>
      <c r="DP18" s="56">
        <v>450</v>
      </c>
      <c r="DQ18" s="57">
        <v>73.882999999999996</v>
      </c>
      <c r="DR18" s="54">
        <v>331.79</v>
      </c>
      <c r="DS18" s="55">
        <v>6</v>
      </c>
      <c r="DT18" s="56">
        <v>450</v>
      </c>
      <c r="DU18" s="57">
        <v>73.882999999999996</v>
      </c>
    </row>
    <row r="19" spans="1:125" s="19" customFormat="1" x14ac:dyDescent="0.25">
      <c r="A19" s="49">
        <v>13</v>
      </c>
      <c r="B19" s="54">
        <v>75.81</v>
      </c>
      <c r="C19" s="55">
        <v>0</v>
      </c>
      <c r="D19" s="56">
        <v>450</v>
      </c>
      <c r="E19" s="57">
        <v>73.882999999999996</v>
      </c>
      <c r="F19" s="54">
        <v>537.75</v>
      </c>
      <c r="G19" s="55">
        <v>0</v>
      </c>
      <c r="H19" s="56">
        <v>450</v>
      </c>
      <c r="I19" s="57">
        <v>73.882999999999996</v>
      </c>
      <c r="J19" s="54">
        <v>415.35</v>
      </c>
      <c r="K19" s="55">
        <v>16</v>
      </c>
      <c r="L19" s="56">
        <v>450</v>
      </c>
      <c r="M19" s="57">
        <v>73.882999999999996</v>
      </c>
      <c r="N19" s="54">
        <v>392.35</v>
      </c>
      <c r="O19" s="55">
        <v>44</v>
      </c>
      <c r="P19" s="56">
        <v>450</v>
      </c>
      <c r="Q19" s="57">
        <v>73.882999999999996</v>
      </c>
      <c r="R19" s="54">
        <v>410.87</v>
      </c>
      <c r="S19" s="55">
        <v>11</v>
      </c>
      <c r="T19" s="56">
        <v>450</v>
      </c>
      <c r="U19" s="57">
        <v>73.882999999999996</v>
      </c>
      <c r="V19" s="54">
        <v>366.84</v>
      </c>
      <c r="W19" s="55">
        <v>35</v>
      </c>
      <c r="X19" s="56">
        <v>450</v>
      </c>
      <c r="Y19" s="57">
        <v>73.882999999999996</v>
      </c>
      <c r="Z19" s="54">
        <v>55.5</v>
      </c>
      <c r="AA19" s="55">
        <v>0</v>
      </c>
      <c r="AB19" s="56">
        <v>450</v>
      </c>
      <c r="AC19" s="57">
        <v>73.882999999999996</v>
      </c>
      <c r="AD19" s="54">
        <v>403.29</v>
      </c>
      <c r="AE19" s="55">
        <v>31</v>
      </c>
      <c r="AF19" s="56">
        <v>450</v>
      </c>
      <c r="AG19" s="57">
        <v>73.882999999999996</v>
      </c>
      <c r="AH19" s="54">
        <v>410.03</v>
      </c>
      <c r="AI19" s="55">
        <v>36</v>
      </c>
      <c r="AJ19" s="56">
        <v>450</v>
      </c>
      <c r="AK19" s="57">
        <v>73.882999999999996</v>
      </c>
      <c r="AL19" s="54">
        <v>467.71</v>
      </c>
      <c r="AM19" s="55">
        <v>23</v>
      </c>
      <c r="AN19" s="56">
        <v>450</v>
      </c>
      <c r="AO19" s="57">
        <v>73.882999999999996</v>
      </c>
      <c r="AP19" s="54">
        <v>514.88</v>
      </c>
      <c r="AQ19" s="55">
        <v>12</v>
      </c>
      <c r="AR19" s="56">
        <v>450</v>
      </c>
      <c r="AS19" s="57">
        <v>73.882999999999996</v>
      </c>
      <c r="AT19" s="54">
        <v>537.24</v>
      </c>
      <c r="AU19" s="55">
        <v>13</v>
      </c>
      <c r="AV19" s="56">
        <v>450</v>
      </c>
      <c r="AW19" s="57">
        <v>73.882999999999996</v>
      </c>
      <c r="AX19" s="54">
        <v>171.3</v>
      </c>
      <c r="AY19" s="55">
        <v>11</v>
      </c>
      <c r="AZ19" s="56">
        <v>450</v>
      </c>
      <c r="BA19" s="57">
        <v>73.882999999999996</v>
      </c>
      <c r="BB19" s="54">
        <v>68.52</v>
      </c>
      <c r="BC19" s="55">
        <v>0</v>
      </c>
      <c r="BD19" s="56">
        <v>450</v>
      </c>
      <c r="BE19" s="57">
        <v>73.882999999999996</v>
      </c>
      <c r="BF19" s="54">
        <v>559.16999999999996</v>
      </c>
      <c r="BG19" s="55">
        <v>28</v>
      </c>
      <c r="BH19" s="56">
        <v>450</v>
      </c>
      <c r="BI19" s="57">
        <v>73.882999999999996</v>
      </c>
      <c r="BJ19" s="54">
        <v>421.77</v>
      </c>
      <c r="BK19" s="55">
        <v>28</v>
      </c>
      <c r="BL19" s="56">
        <v>450</v>
      </c>
      <c r="BM19" s="57">
        <v>73.882999999999996</v>
      </c>
      <c r="BN19" s="54">
        <v>348.98</v>
      </c>
      <c r="BO19" s="55">
        <v>47</v>
      </c>
      <c r="BP19" s="56">
        <v>450</v>
      </c>
      <c r="BQ19" s="57">
        <v>73.882999999999996</v>
      </c>
      <c r="BR19" s="54">
        <v>499.5</v>
      </c>
      <c r="BS19" s="55">
        <v>28</v>
      </c>
      <c r="BT19" s="56">
        <v>450</v>
      </c>
      <c r="BU19" s="57">
        <v>73.882999999999996</v>
      </c>
      <c r="BV19" s="54">
        <v>10</v>
      </c>
      <c r="BW19" s="55">
        <v>24</v>
      </c>
      <c r="BX19" s="56">
        <v>450</v>
      </c>
      <c r="BY19" s="57">
        <v>73.882999999999996</v>
      </c>
      <c r="BZ19" s="54">
        <v>4.71</v>
      </c>
      <c r="CA19" s="55">
        <v>9</v>
      </c>
      <c r="CB19" s="56">
        <v>450</v>
      </c>
      <c r="CC19" s="57">
        <v>73.882999999999996</v>
      </c>
      <c r="CD19" s="54">
        <v>-2.02</v>
      </c>
      <c r="CE19" s="55">
        <v>3</v>
      </c>
      <c r="CF19" s="56">
        <v>450</v>
      </c>
      <c r="CG19" s="57">
        <v>73.882999999999996</v>
      </c>
      <c r="CH19" s="54">
        <v>390.63</v>
      </c>
      <c r="CI19" s="55">
        <v>18</v>
      </c>
      <c r="CJ19" s="56">
        <v>450</v>
      </c>
      <c r="CK19" s="57">
        <v>73.882999999999996</v>
      </c>
      <c r="CL19" s="54">
        <v>361.97</v>
      </c>
      <c r="CM19" s="55">
        <v>5</v>
      </c>
      <c r="CN19" s="56">
        <v>450</v>
      </c>
      <c r="CO19" s="57">
        <v>73.882999999999996</v>
      </c>
      <c r="CP19" s="54">
        <v>403.22</v>
      </c>
      <c r="CQ19" s="55">
        <v>11</v>
      </c>
      <c r="CR19" s="56">
        <v>450</v>
      </c>
      <c r="CS19" s="57">
        <v>73.882999999999996</v>
      </c>
      <c r="CT19" s="54">
        <v>272.89</v>
      </c>
      <c r="CU19" s="55">
        <v>34</v>
      </c>
      <c r="CV19" s="56">
        <v>450</v>
      </c>
      <c r="CW19" s="57">
        <v>73.882999999999996</v>
      </c>
      <c r="CX19" s="54">
        <v>156.34</v>
      </c>
      <c r="CY19" s="55">
        <v>17</v>
      </c>
      <c r="CZ19" s="56">
        <v>450</v>
      </c>
      <c r="DA19" s="57">
        <v>73.882999999999996</v>
      </c>
      <c r="DB19" s="54">
        <v>7.18</v>
      </c>
      <c r="DC19" s="55">
        <v>0</v>
      </c>
      <c r="DD19" s="56">
        <v>450</v>
      </c>
      <c r="DE19" s="57">
        <v>73.882999999999996</v>
      </c>
      <c r="DF19" s="54">
        <v>-50</v>
      </c>
      <c r="DG19" s="55">
        <v>0</v>
      </c>
      <c r="DH19" s="56">
        <v>450</v>
      </c>
      <c r="DI19" s="57">
        <v>73.882999999999996</v>
      </c>
      <c r="DJ19" s="54">
        <v>48</v>
      </c>
      <c r="DK19" s="55">
        <v>14</v>
      </c>
      <c r="DL19" s="56">
        <v>450</v>
      </c>
      <c r="DM19" s="57">
        <v>73.882999999999996</v>
      </c>
      <c r="DN19" s="54">
        <v>361.2</v>
      </c>
      <c r="DO19" s="55">
        <v>6</v>
      </c>
      <c r="DP19" s="56">
        <v>450</v>
      </c>
      <c r="DQ19" s="57">
        <v>73.882999999999996</v>
      </c>
      <c r="DR19" s="54">
        <v>244.58</v>
      </c>
      <c r="DS19" s="55">
        <v>0</v>
      </c>
      <c r="DT19" s="56">
        <v>450</v>
      </c>
      <c r="DU19" s="57">
        <v>73.882999999999996</v>
      </c>
    </row>
    <row r="20" spans="1:125" s="19" customFormat="1" x14ac:dyDescent="0.25">
      <c r="A20" s="49">
        <v>14</v>
      </c>
      <c r="B20" s="54">
        <v>48.92</v>
      </c>
      <c r="C20" s="55">
        <v>0</v>
      </c>
      <c r="D20" s="56">
        <v>450</v>
      </c>
      <c r="E20" s="57">
        <v>73.882999999999996</v>
      </c>
      <c r="F20" s="54">
        <v>485.95</v>
      </c>
      <c r="G20" s="55">
        <v>0</v>
      </c>
      <c r="H20" s="56">
        <v>450</v>
      </c>
      <c r="I20" s="57">
        <v>73.882999999999996</v>
      </c>
      <c r="J20" s="54">
        <v>380.64</v>
      </c>
      <c r="K20" s="55">
        <v>14</v>
      </c>
      <c r="L20" s="56">
        <v>450</v>
      </c>
      <c r="M20" s="57">
        <v>73.882999999999996</v>
      </c>
      <c r="N20" s="54">
        <v>391.38</v>
      </c>
      <c r="O20" s="55">
        <v>41</v>
      </c>
      <c r="P20" s="56">
        <v>450</v>
      </c>
      <c r="Q20" s="57">
        <v>73.882999999999996</v>
      </c>
      <c r="R20" s="54">
        <v>394.38</v>
      </c>
      <c r="S20" s="55">
        <v>11</v>
      </c>
      <c r="T20" s="56">
        <v>450</v>
      </c>
      <c r="U20" s="57">
        <v>73.882999999999996</v>
      </c>
      <c r="V20" s="54">
        <v>350.71</v>
      </c>
      <c r="W20" s="55">
        <v>29</v>
      </c>
      <c r="X20" s="56">
        <v>450</v>
      </c>
      <c r="Y20" s="57">
        <v>73.882999999999996</v>
      </c>
      <c r="Z20" s="54">
        <v>76.27</v>
      </c>
      <c r="AA20" s="55">
        <v>0</v>
      </c>
      <c r="AB20" s="56">
        <v>450</v>
      </c>
      <c r="AC20" s="57">
        <v>73.882999999999996</v>
      </c>
      <c r="AD20" s="54">
        <v>399.7</v>
      </c>
      <c r="AE20" s="55">
        <v>29</v>
      </c>
      <c r="AF20" s="56">
        <v>450</v>
      </c>
      <c r="AG20" s="57">
        <v>73.882999999999996</v>
      </c>
      <c r="AH20" s="54">
        <v>400.51</v>
      </c>
      <c r="AI20" s="55">
        <v>34</v>
      </c>
      <c r="AJ20" s="56">
        <v>450</v>
      </c>
      <c r="AK20" s="57">
        <v>73.882999999999996</v>
      </c>
      <c r="AL20" s="54">
        <v>451.98</v>
      </c>
      <c r="AM20" s="55">
        <v>21</v>
      </c>
      <c r="AN20" s="56">
        <v>450</v>
      </c>
      <c r="AO20" s="57">
        <v>73.882999999999996</v>
      </c>
      <c r="AP20" s="54">
        <v>533.94000000000005</v>
      </c>
      <c r="AQ20" s="55">
        <v>0</v>
      </c>
      <c r="AR20" s="56">
        <v>450</v>
      </c>
      <c r="AS20" s="57">
        <v>73.882999999999996</v>
      </c>
      <c r="AT20" s="54">
        <v>479.51</v>
      </c>
      <c r="AU20" s="55">
        <v>11</v>
      </c>
      <c r="AV20" s="56">
        <v>450</v>
      </c>
      <c r="AW20" s="57">
        <v>73.882999999999996</v>
      </c>
      <c r="AX20" s="54">
        <v>118.15</v>
      </c>
      <c r="AY20" s="55">
        <v>8</v>
      </c>
      <c r="AZ20" s="56">
        <v>450</v>
      </c>
      <c r="BA20" s="57">
        <v>73.882999999999996</v>
      </c>
      <c r="BB20" s="54">
        <v>48</v>
      </c>
      <c r="BC20" s="55">
        <v>0</v>
      </c>
      <c r="BD20" s="56">
        <v>450</v>
      </c>
      <c r="BE20" s="57">
        <v>73.882999999999996</v>
      </c>
      <c r="BF20" s="54">
        <v>539.13</v>
      </c>
      <c r="BG20" s="55">
        <v>26</v>
      </c>
      <c r="BH20" s="56">
        <v>450</v>
      </c>
      <c r="BI20" s="57">
        <v>73.882999999999996</v>
      </c>
      <c r="BJ20" s="54">
        <v>416.97</v>
      </c>
      <c r="BK20" s="55">
        <v>26</v>
      </c>
      <c r="BL20" s="56">
        <v>450</v>
      </c>
      <c r="BM20" s="57">
        <v>73.882999999999996</v>
      </c>
      <c r="BN20" s="54">
        <v>373.01</v>
      </c>
      <c r="BO20" s="55">
        <v>47</v>
      </c>
      <c r="BP20" s="56">
        <v>450</v>
      </c>
      <c r="BQ20" s="57">
        <v>73.882999999999996</v>
      </c>
      <c r="BR20" s="54">
        <v>499.49</v>
      </c>
      <c r="BS20" s="55">
        <v>28</v>
      </c>
      <c r="BT20" s="56">
        <v>450</v>
      </c>
      <c r="BU20" s="57">
        <v>73.882999999999996</v>
      </c>
      <c r="BV20" s="54">
        <v>10</v>
      </c>
      <c r="BW20" s="55">
        <v>21</v>
      </c>
      <c r="BX20" s="56">
        <v>450</v>
      </c>
      <c r="BY20" s="57">
        <v>73.882999999999996</v>
      </c>
      <c r="BZ20" s="54">
        <v>4.22</v>
      </c>
      <c r="CA20" s="55">
        <v>7</v>
      </c>
      <c r="CB20" s="56">
        <v>450</v>
      </c>
      <c r="CC20" s="57">
        <v>73.882999999999996</v>
      </c>
      <c r="CD20" s="54">
        <v>-21.37</v>
      </c>
      <c r="CE20" s="55">
        <v>0</v>
      </c>
      <c r="CF20" s="56">
        <v>450</v>
      </c>
      <c r="CG20" s="57">
        <v>73.882999999999996</v>
      </c>
      <c r="CH20" s="54">
        <v>346.18</v>
      </c>
      <c r="CI20" s="55">
        <v>17</v>
      </c>
      <c r="CJ20" s="56">
        <v>450</v>
      </c>
      <c r="CK20" s="57">
        <v>73.882999999999996</v>
      </c>
      <c r="CL20" s="54">
        <v>254.89</v>
      </c>
      <c r="CM20" s="55">
        <v>5</v>
      </c>
      <c r="CN20" s="56">
        <v>450</v>
      </c>
      <c r="CO20" s="57">
        <v>73.882999999999996</v>
      </c>
      <c r="CP20" s="54">
        <v>401.13</v>
      </c>
      <c r="CQ20" s="55">
        <v>13</v>
      </c>
      <c r="CR20" s="56">
        <v>450</v>
      </c>
      <c r="CS20" s="57">
        <v>73.882999999999996</v>
      </c>
      <c r="CT20" s="54">
        <v>203.11</v>
      </c>
      <c r="CU20" s="55">
        <v>35</v>
      </c>
      <c r="CV20" s="56">
        <v>450</v>
      </c>
      <c r="CW20" s="57">
        <v>73.882999999999996</v>
      </c>
      <c r="CX20" s="54">
        <v>96.65</v>
      </c>
      <c r="CY20" s="55">
        <v>17</v>
      </c>
      <c r="CZ20" s="56">
        <v>450</v>
      </c>
      <c r="DA20" s="57">
        <v>73.882999999999996</v>
      </c>
      <c r="DB20" s="54">
        <v>0.01</v>
      </c>
      <c r="DC20" s="55">
        <v>0</v>
      </c>
      <c r="DD20" s="56">
        <v>450</v>
      </c>
      <c r="DE20" s="57">
        <v>73.882999999999996</v>
      </c>
      <c r="DF20" s="54">
        <v>-114.93</v>
      </c>
      <c r="DG20" s="55">
        <v>0</v>
      </c>
      <c r="DH20" s="56">
        <v>450</v>
      </c>
      <c r="DI20" s="57">
        <v>73.882999999999996</v>
      </c>
      <c r="DJ20" s="54">
        <v>48</v>
      </c>
      <c r="DK20" s="55">
        <v>13</v>
      </c>
      <c r="DL20" s="56">
        <v>450</v>
      </c>
      <c r="DM20" s="57">
        <v>73.882999999999996</v>
      </c>
      <c r="DN20" s="54">
        <v>349.99</v>
      </c>
      <c r="DO20" s="55">
        <v>6</v>
      </c>
      <c r="DP20" s="56">
        <v>450</v>
      </c>
      <c r="DQ20" s="57">
        <v>73.882999999999996</v>
      </c>
      <c r="DR20" s="54">
        <v>247.94</v>
      </c>
      <c r="DS20" s="55">
        <v>0</v>
      </c>
      <c r="DT20" s="56">
        <v>450</v>
      </c>
      <c r="DU20" s="57">
        <v>73.882999999999996</v>
      </c>
    </row>
    <row r="21" spans="1:125" s="19" customFormat="1" x14ac:dyDescent="0.25">
      <c r="A21" s="49">
        <v>15</v>
      </c>
      <c r="B21" s="54">
        <v>103.11</v>
      </c>
      <c r="C21" s="55">
        <v>0</v>
      </c>
      <c r="D21" s="56">
        <v>450</v>
      </c>
      <c r="E21" s="57">
        <v>73.882999999999996</v>
      </c>
      <c r="F21" s="54">
        <v>457.79</v>
      </c>
      <c r="G21" s="55">
        <v>0</v>
      </c>
      <c r="H21" s="56">
        <v>450</v>
      </c>
      <c r="I21" s="57">
        <v>73.882999999999996</v>
      </c>
      <c r="J21" s="54">
        <v>371.21</v>
      </c>
      <c r="K21" s="55">
        <v>14</v>
      </c>
      <c r="L21" s="56">
        <v>450</v>
      </c>
      <c r="M21" s="57">
        <v>73.882999999999996</v>
      </c>
      <c r="N21" s="54">
        <v>391.26</v>
      </c>
      <c r="O21" s="55">
        <v>41</v>
      </c>
      <c r="P21" s="56">
        <v>450</v>
      </c>
      <c r="Q21" s="57">
        <v>73.882999999999996</v>
      </c>
      <c r="R21" s="54">
        <v>359.88</v>
      </c>
      <c r="S21" s="55">
        <v>11</v>
      </c>
      <c r="T21" s="56">
        <v>450</v>
      </c>
      <c r="U21" s="57">
        <v>73.882999999999996</v>
      </c>
      <c r="V21" s="54">
        <v>274.88</v>
      </c>
      <c r="W21" s="55">
        <v>26</v>
      </c>
      <c r="X21" s="56">
        <v>450</v>
      </c>
      <c r="Y21" s="57">
        <v>73.882999999999996</v>
      </c>
      <c r="Z21" s="54">
        <v>57.42</v>
      </c>
      <c r="AA21" s="55">
        <v>0</v>
      </c>
      <c r="AB21" s="56">
        <v>450</v>
      </c>
      <c r="AC21" s="57">
        <v>73.882999999999996</v>
      </c>
      <c r="AD21" s="54">
        <v>373.26</v>
      </c>
      <c r="AE21" s="55">
        <v>26</v>
      </c>
      <c r="AF21" s="56">
        <v>450</v>
      </c>
      <c r="AG21" s="57">
        <v>73.882999999999996</v>
      </c>
      <c r="AH21" s="54">
        <v>396.22</v>
      </c>
      <c r="AI21" s="55">
        <v>33</v>
      </c>
      <c r="AJ21" s="56">
        <v>450</v>
      </c>
      <c r="AK21" s="57">
        <v>73.882999999999996</v>
      </c>
      <c r="AL21" s="54">
        <v>511.16</v>
      </c>
      <c r="AM21" s="55">
        <v>0</v>
      </c>
      <c r="AN21" s="56">
        <v>450</v>
      </c>
      <c r="AO21" s="57">
        <v>73.882999999999996</v>
      </c>
      <c r="AP21" s="54">
        <v>488.33</v>
      </c>
      <c r="AQ21" s="55">
        <v>12</v>
      </c>
      <c r="AR21" s="56">
        <v>450</v>
      </c>
      <c r="AS21" s="57">
        <v>73.882999999999996</v>
      </c>
      <c r="AT21" s="54">
        <v>434.64</v>
      </c>
      <c r="AU21" s="55">
        <v>10</v>
      </c>
      <c r="AV21" s="56">
        <v>450</v>
      </c>
      <c r="AW21" s="57">
        <v>73.882999999999996</v>
      </c>
      <c r="AX21" s="54">
        <v>75.599999999999994</v>
      </c>
      <c r="AY21" s="55">
        <v>5</v>
      </c>
      <c r="AZ21" s="56">
        <v>450</v>
      </c>
      <c r="BA21" s="57">
        <v>73.882999999999996</v>
      </c>
      <c r="BB21" s="54">
        <v>9.11</v>
      </c>
      <c r="BC21" s="55">
        <v>0</v>
      </c>
      <c r="BD21" s="56">
        <v>450</v>
      </c>
      <c r="BE21" s="57">
        <v>73.882999999999996</v>
      </c>
      <c r="BF21" s="54">
        <v>523.15</v>
      </c>
      <c r="BG21" s="55">
        <v>21</v>
      </c>
      <c r="BH21" s="56">
        <v>450</v>
      </c>
      <c r="BI21" s="57">
        <v>73.882999999999996</v>
      </c>
      <c r="BJ21" s="54">
        <v>416.09</v>
      </c>
      <c r="BK21" s="55">
        <v>26</v>
      </c>
      <c r="BL21" s="56">
        <v>450</v>
      </c>
      <c r="BM21" s="57">
        <v>73.882999999999996</v>
      </c>
      <c r="BN21" s="54">
        <v>334.75</v>
      </c>
      <c r="BO21" s="55">
        <v>42</v>
      </c>
      <c r="BP21" s="56">
        <v>450</v>
      </c>
      <c r="BQ21" s="57">
        <v>73.882999999999996</v>
      </c>
      <c r="BR21" s="54">
        <v>301.37</v>
      </c>
      <c r="BS21" s="55">
        <v>27</v>
      </c>
      <c r="BT21" s="56">
        <v>450</v>
      </c>
      <c r="BU21" s="57">
        <v>73.882999999999996</v>
      </c>
      <c r="BV21" s="54">
        <v>144.85</v>
      </c>
      <c r="BW21" s="55">
        <v>18</v>
      </c>
      <c r="BX21" s="56">
        <v>450</v>
      </c>
      <c r="BY21" s="57">
        <v>73.882999999999996</v>
      </c>
      <c r="BZ21" s="54">
        <v>0.01</v>
      </c>
      <c r="CA21" s="55">
        <v>0</v>
      </c>
      <c r="CB21" s="56">
        <v>450</v>
      </c>
      <c r="CC21" s="57">
        <v>73.882999999999996</v>
      </c>
      <c r="CD21" s="54">
        <v>-101.75</v>
      </c>
      <c r="CE21" s="55">
        <v>0</v>
      </c>
      <c r="CF21" s="56">
        <v>450</v>
      </c>
      <c r="CG21" s="57">
        <v>73.882999999999996</v>
      </c>
      <c r="CH21" s="54">
        <v>328.51</v>
      </c>
      <c r="CI21" s="55">
        <v>17</v>
      </c>
      <c r="CJ21" s="56">
        <v>450</v>
      </c>
      <c r="CK21" s="57">
        <v>73.882999999999996</v>
      </c>
      <c r="CL21" s="54">
        <v>273.08</v>
      </c>
      <c r="CM21" s="55">
        <v>5</v>
      </c>
      <c r="CN21" s="56">
        <v>450</v>
      </c>
      <c r="CO21" s="57">
        <v>73.882999999999996</v>
      </c>
      <c r="CP21" s="54">
        <v>404.6</v>
      </c>
      <c r="CQ21" s="55">
        <v>11</v>
      </c>
      <c r="CR21" s="56">
        <v>450</v>
      </c>
      <c r="CS21" s="57">
        <v>73.882999999999996</v>
      </c>
      <c r="CT21" s="54">
        <v>87.46</v>
      </c>
      <c r="CU21" s="55">
        <v>34</v>
      </c>
      <c r="CV21" s="56">
        <v>450</v>
      </c>
      <c r="CW21" s="57">
        <v>73.882999999999996</v>
      </c>
      <c r="CX21" s="54">
        <v>48</v>
      </c>
      <c r="CY21" s="55">
        <v>16</v>
      </c>
      <c r="CZ21" s="56">
        <v>450</v>
      </c>
      <c r="DA21" s="57">
        <v>73.882999999999996</v>
      </c>
      <c r="DB21" s="54">
        <v>-14.07</v>
      </c>
      <c r="DC21" s="55">
        <v>0</v>
      </c>
      <c r="DD21" s="56">
        <v>450</v>
      </c>
      <c r="DE21" s="57">
        <v>73.882999999999996</v>
      </c>
      <c r="DF21" s="54">
        <v>-89.01</v>
      </c>
      <c r="DG21" s="55">
        <v>0</v>
      </c>
      <c r="DH21" s="56">
        <v>450</v>
      </c>
      <c r="DI21" s="57">
        <v>73.882999999999996</v>
      </c>
      <c r="DJ21" s="54">
        <v>48</v>
      </c>
      <c r="DK21" s="55">
        <v>13</v>
      </c>
      <c r="DL21" s="56">
        <v>450</v>
      </c>
      <c r="DM21" s="57">
        <v>73.882999999999996</v>
      </c>
      <c r="DN21" s="54">
        <v>314.24</v>
      </c>
      <c r="DO21" s="55">
        <v>6</v>
      </c>
      <c r="DP21" s="56">
        <v>450</v>
      </c>
      <c r="DQ21" s="57">
        <v>73.882999999999996</v>
      </c>
      <c r="DR21" s="54">
        <v>239.73</v>
      </c>
      <c r="DS21" s="55">
        <v>0</v>
      </c>
      <c r="DT21" s="56">
        <v>450</v>
      </c>
      <c r="DU21" s="57">
        <v>73.882999999999996</v>
      </c>
    </row>
    <row r="22" spans="1:125" s="19" customFormat="1" x14ac:dyDescent="0.25">
      <c r="A22" s="49">
        <v>16</v>
      </c>
      <c r="B22" s="54">
        <v>93.8</v>
      </c>
      <c r="C22" s="55">
        <v>0</v>
      </c>
      <c r="D22" s="56">
        <v>450</v>
      </c>
      <c r="E22" s="57">
        <v>73.882999999999996</v>
      </c>
      <c r="F22" s="54">
        <v>426.04</v>
      </c>
      <c r="G22" s="55">
        <v>0</v>
      </c>
      <c r="H22" s="56">
        <v>450</v>
      </c>
      <c r="I22" s="57">
        <v>73.882999999999996</v>
      </c>
      <c r="J22" s="54">
        <v>342.37</v>
      </c>
      <c r="K22" s="55">
        <v>12</v>
      </c>
      <c r="L22" s="56">
        <v>450</v>
      </c>
      <c r="M22" s="57">
        <v>73.882999999999996</v>
      </c>
      <c r="N22" s="54">
        <v>411.32</v>
      </c>
      <c r="O22" s="55">
        <v>36</v>
      </c>
      <c r="P22" s="56">
        <v>450</v>
      </c>
      <c r="Q22" s="57">
        <v>73.882999999999996</v>
      </c>
      <c r="R22" s="54">
        <v>388.96</v>
      </c>
      <c r="S22" s="55">
        <v>9</v>
      </c>
      <c r="T22" s="56">
        <v>450</v>
      </c>
      <c r="U22" s="57">
        <v>73.882999999999996</v>
      </c>
      <c r="V22" s="54">
        <v>246.46</v>
      </c>
      <c r="W22" s="55">
        <v>17</v>
      </c>
      <c r="X22" s="56">
        <v>450</v>
      </c>
      <c r="Y22" s="57">
        <v>73.882999999999996</v>
      </c>
      <c r="Z22" s="54">
        <v>31.59</v>
      </c>
      <c r="AA22" s="55">
        <v>0</v>
      </c>
      <c r="AB22" s="56">
        <v>450</v>
      </c>
      <c r="AC22" s="57">
        <v>73.882999999999996</v>
      </c>
      <c r="AD22" s="54">
        <v>366.41</v>
      </c>
      <c r="AE22" s="55">
        <v>24</v>
      </c>
      <c r="AF22" s="56">
        <v>450</v>
      </c>
      <c r="AG22" s="57">
        <v>73.882999999999996</v>
      </c>
      <c r="AH22" s="54">
        <v>395.04</v>
      </c>
      <c r="AI22" s="55">
        <v>28</v>
      </c>
      <c r="AJ22" s="56">
        <v>450</v>
      </c>
      <c r="AK22" s="57">
        <v>73.882999999999996</v>
      </c>
      <c r="AL22" s="54">
        <v>498.71</v>
      </c>
      <c r="AM22" s="55">
        <v>0</v>
      </c>
      <c r="AN22" s="56">
        <v>450</v>
      </c>
      <c r="AO22" s="57">
        <v>73.882999999999996</v>
      </c>
      <c r="AP22" s="54">
        <v>486.15</v>
      </c>
      <c r="AQ22" s="55">
        <v>9</v>
      </c>
      <c r="AR22" s="56">
        <v>450</v>
      </c>
      <c r="AS22" s="57">
        <v>73.882999999999996</v>
      </c>
      <c r="AT22" s="54">
        <v>408.52</v>
      </c>
      <c r="AU22" s="55">
        <v>7</v>
      </c>
      <c r="AV22" s="56">
        <v>450</v>
      </c>
      <c r="AW22" s="57">
        <v>73.882999999999996</v>
      </c>
      <c r="AX22" s="54">
        <v>18.47</v>
      </c>
      <c r="AY22" s="55">
        <v>2</v>
      </c>
      <c r="AZ22" s="56">
        <v>450</v>
      </c>
      <c r="BA22" s="57">
        <v>73.882999999999996</v>
      </c>
      <c r="BB22" s="54">
        <v>0.8</v>
      </c>
      <c r="BC22" s="55">
        <v>0</v>
      </c>
      <c r="BD22" s="56">
        <v>450</v>
      </c>
      <c r="BE22" s="57">
        <v>73.882999999999996</v>
      </c>
      <c r="BF22" s="54">
        <v>492.65</v>
      </c>
      <c r="BG22" s="55">
        <v>21</v>
      </c>
      <c r="BH22" s="56">
        <v>450</v>
      </c>
      <c r="BI22" s="57">
        <v>73.882999999999996</v>
      </c>
      <c r="BJ22" s="54">
        <v>454.04</v>
      </c>
      <c r="BK22" s="55">
        <v>23</v>
      </c>
      <c r="BL22" s="56">
        <v>450</v>
      </c>
      <c r="BM22" s="57">
        <v>73.882999999999996</v>
      </c>
      <c r="BN22" s="54">
        <v>320.77999999999997</v>
      </c>
      <c r="BO22" s="55">
        <v>39</v>
      </c>
      <c r="BP22" s="56">
        <v>450</v>
      </c>
      <c r="BQ22" s="57">
        <v>73.882999999999996</v>
      </c>
      <c r="BR22" s="54">
        <v>145.47999999999999</v>
      </c>
      <c r="BS22" s="55">
        <v>25</v>
      </c>
      <c r="BT22" s="56">
        <v>450</v>
      </c>
      <c r="BU22" s="57">
        <v>73.882999999999996</v>
      </c>
      <c r="BV22" s="54">
        <v>202.72</v>
      </c>
      <c r="BW22" s="55">
        <v>14</v>
      </c>
      <c r="BX22" s="56">
        <v>450</v>
      </c>
      <c r="BY22" s="57">
        <v>73.882999999999996</v>
      </c>
      <c r="BZ22" s="54">
        <v>0</v>
      </c>
      <c r="CA22" s="55">
        <v>0</v>
      </c>
      <c r="CB22" s="56">
        <v>450</v>
      </c>
      <c r="CC22" s="57">
        <v>73.882999999999996</v>
      </c>
      <c r="CD22" s="54">
        <v>-34.93</v>
      </c>
      <c r="CE22" s="55">
        <v>0</v>
      </c>
      <c r="CF22" s="56">
        <v>450</v>
      </c>
      <c r="CG22" s="57">
        <v>73.882999999999996</v>
      </c>
      <c r="CH22" s="54">
        <v>339.02</v>
      </c>
      <c r="CI22" s="55">
        <v>17</v>
      </c>
      <c r="CJ22" s="56">
        <v>450</v>
      </c>
      <c r="CK22" s="57">
        <v>73.882999999999996</v>
      </c>
      <c r="CL22" s="54">
        <v>233.92</v>
      </c>
      <c r="CM22" s="55">
        <v>5</v>
      </c>
      <c r="CN22" s="56">
        <v>450</v>
      </c>
      <c r="CO22" s="57">
        <v>73.882999999999996</v>
      </c>
      <c r="CP22" s="54">
        <v>374.4</v>
      </c>
      <c r="CQ22" s="55">
        <v>8</v>
      </c>
      <c r="CR22" s="56">
        <v>450</v>
      </c>
      <c r="CS22" s="57">
        <v>73.882999999999996</v>
      </c>
      <c r="CT22" s="54">
        <v>223.1</v>
      </c>
      <c r="CU22" s="55">
        <v>33</v>
      </c>
      <c r="CV22" s="56">
        <v>450</v>
      </c>
      <c r="CW22" s="57">
        <v>73.882999999999996</v>
      </c>
      <c r="CX22" s="54">
        <v>74.7</v>
      </c>
      <c r="CY22" s="55">
        <v>16</v>
      </c>
      <c r="CZ22" s="56">
        <v>450</v>
      </c>
      <c r="DA22" s="57">
        <v>73.882999999999996</v>
      </c>
      <c r="DB22" s="54">
        <v>-1.37</v>
      </c>
      <c r="DC22" s="55">
        <v>0</v>
      </c>
      <c r="DD22" s="56">
        <v>450</v>
      </c>
      <c r="DE22" s="57">
        <v>73.882999999999996</v>
      </c>
      <c r="DF22" s="54">
        <v>-77.36</v>
      </c>
      <c r="DG22" s="55">
        <v>0</v>
      </c>
      <c r="DH22" s="56">
        <v>450</v>
      </c>
      <c r="DI22" s="57">
        <v>73.882999999999996</v>
      </c>
      <c r="DJ22" s="54">
        <v>48</v>
      </c>
      <c r="DK22" s="55">
        <v>12</v>
      </c>
      <c r="DL22" s="56">
        <v>450</v>
      </c>
      <c r="DM22" s="57">
        <v>73.882999999999996</v>
      </c>
      <c r="DN22" s="54">
        <v>333.76</v>
      </c>
      <c r="DO22" s="55">
        <v>6</v>
      </c>
      <c r="DP22" s="56">
        <v>450</v>
      </c>
      <c r="DQ22" s="57">
        <v>73.882999999999996</v>
      </c>
      <c r="DR22" s="54">
        <v>247.91</v>
      </c>
      <c r="DS22" s="55">
        <v>0</v>
      </c>
      <c r="DT22" s="56">
        <v>450</v>
      </c>
      <c r="DU22" s="57">
        <v>73.882999999999996</v>
      </c>
    </row>
    <row r="23" spans="1:125" s="19" customFormat="1" x14ac:dyDescent="0.25">
      <c r="A23" s="49">
        <v>17</v>
      </c>
      <c r="B23" s="54">
        <v>187.86</v>
      </c>
      <c r="C23" s="55">
        <v>0</v>
      </c>
      <c r="D23" s="56">
        <v>450</v>
      </c>
      <c r="E23" s="57">
        <v>73.882999999999996</v>
      </c>
      <c r="F23" s="54">
        <v>404.56</v>
      </c>
      <c r="G23" s="55">
        <v>0</v>
      </c>
      <c r="H23" s="56">
        <v>450</v>
      </c>
      <c r="I23" s="57">
        <v>73.882999999999996</v>
      </c>
      <c r="J23" s="54">
        <v>341.53</v>
      </c>
      <c r="K23" s="55">
        <v>10</v>
      </c>
      <c r="L23" s="56">
        <v>450</v>
      </c>
      <c r="M23" s="57">
        <v>73.882999999999996</v>
      </c>
      <c r="N23" s="54">
        <v>410.39</v>
      </c>
      <c r="O23" s="55">
        <v>31</v>
      </c>
      <c r="P23" s="56">
        <v>450</v>
      </c>
      <c r="Q23" s="57">
        <v>73.882999999999996</v>
      </c>
      <c r="R23" s="54">
        <v>399.7</v>
      </c>
      <c r="S23" s="55">
        <v>7</v>
      </c>
      <c r="T23" s="56">
        <v>450</v>
      </c>
      <c r="U23" s="57">
        <v>73.882999999999996</v>
      </c>
      <c r="V23" s="54">
        <v>311.35000000000002</v>
      </c>
      <c r="W23" s="55">
        <v>13</v>
      </c>
      <c r="X23" s="56">
        <v>450</v>
      </c>
      <c r="Y23" s="57">
        <v>73.882999999999996</v>
      </c>
      <c r="Z23" s="54">
        <v>88.18</v>
      </c>
      <c r="AA23" s="55">
        <v>0</v>
      </c>
      <c r="AB23" s="56">
        <v>450</v>
      </c>
      <c r="AC23" s="57">
        <v>73.882999999999996</v>
      </c>
      <c r="AD23" s="54">
        <v>384.34</v>
      </c>
      <c r="AE23" s="55">
        <v>22</v>
      </c>
      <c r="AF23" s="56">
        <v>450</v>
      </c>
      <c r="AG23" s="57">
        <v>73.882999999999996</v>
      </c>
      <c r="AH23" s="54">
        <v>543.45000000000005</v>
      </c>
      <c r="AI23" s="55">
        <v>0</v>
      </c>
      <c r="AJ23" s="56">
        <v>450</v>
      </c>
      <c r="AK23" s="57">
        <v>73.882999999999996</v>
      </c>
      <c r="AL23" s="54">
        <v>524.95000000000005</v>
      </c>
      <c r="AM23" s="55">
        <v>10</v>
      </c>
      <c r="AN23" s="56">
        <v>450</v>
      </c>
      <c r="AO23" s="57">
        <v>73.882999999999996</v>
      </c>
      <c r="AP23" s="54">
        <v>541.96</v>
      </c>
      <c r="AQ23" s="55">
        <v>7</v>
      </c>
      <c r="AR23" s="56">
        <v>450</v>
      </c>
      <c r="AS23" s="57">
        <v>73.882999999999996</v>
      </c>
      <c r="AT23" s="54">
        <v>414.62</v>
      </c>
      <c r="AU23" s="55">
        <v>6</v>
      </c>
      <c r="AV23" s="56">
        <v>450</v>
      </c>
      <c r="AW23" s="57">
        <v>73.882999999999996</v>
      </c>
      <c r="AX23" s="54">
        <v>30.43</v>
      </c>
      <c r="AY23" s="55">
        <v>0</v>
      </c>
      <c r="AZ23" s="56">
        <v>450</v>
      </c>
      <c r="BA23" s="57">
        <v>73.882999999999996</v>
      </c>
      <c r="BB23" s="54">
        <v>8.76</v>
      </c>
      <c r="BC23" s="55">
        <v>0</v>
      </c>
      <c r="BD23" s="56">
        <v>450</v>
      </c>
      <c r="BE23" s="57">
        <v>73.882999999999996</v>
      </c>
      <c r="BF23" s="54">
        <v>533.51</v>
      </c>
      <c r="BG23" s="55">
        <v>21</v>
      </c>
      <c r="BH23" s="56">
        <v>450</v>
      </c>
      <c r="BI23" s="57">
        <v>73.882999999999996</v>
      </c>
      <c r="BJ23" s="54">
        <v>555.85</v>
      </c>
      <c r="BK23" s="55">
        <v>21</v>
      </c>
      <c r="BL23" s="56">
        <v>450</v>
      </c>
      <c r="BM23" s="57">
        <v>73.882999999999996</v>
      </c>
      <c r="BN23" s="54">
        <v>250</v>
      </c>
      <c r="BO23" s="55">
        <v>34</v>
      </c>
      <c r="BP23" s="56">
        <v>450</v>
      </c>
      <c r="BQ23" s="57">
        <v>73.882999999999996</v>
      </c>
      <c r="BR23" s="54">
        <v>308.33</v>
      </c>
      <c r="BS23" s="55">
        <v>20</v>
      </c>
      <c r="BT23" s="56">
        <v>450</v>
      </c>
      <c r="BU23" s="57">
        <v>73.882999999999996</v>
      </c>
      <c r="BV23" s="54">
        <v>218.25</v>
      </c>
      <c r="BW23" s="55">
        <v>12</v>
      </c>
      <c r="BX23" s="56">
        <v>450</v>
      </c>
      <c r="BY23" s="57">
        <v>73.882999999999996</v>
      </c>
      <c r="BZ23" s="54">
        <v>0.01</v>
      </c>
      <c r="CA23" s="55">
        <v>0</v>
      </c>
      <c r="CB23" s="56">
        <v>450</v>
      </c>
      <c r="CC23" s="57">
        <v>73.882999999999996</v>
      </c>
      <c r="CD23" s="54">
        <v>-60.9</v>
      </c>
      <c r="CE23" s="55">
        <v>0</v>
      </c>
      <c r="CF23" s="56">
        <v>450</v>
      </c>
      <c r="CG23" s="57">
        <v>73.882999999999996</v>
      </c>
      <c r="CH23" s="54">
        <v>361.26</v>
      </c>
      <c r="CI23" s="55">
        <v>17</v>
      </c>
      <c r="CJ23" s="56">
        <v>450</v>
      </c>
      <c r="CK23" s="57">
        <v>73.882999999999996</v>
      </c>
      <c r="CL23" s="54">
        <v>325.32</v>
      </c>
      <c r="CM23" s="55">
        <v>5</v>
      </c>
      <c r="CN23" s="56">
        <v>450</v>
      </c>
      <c r="CO23" s="57">
        <v>73.882999999999996</v>
      </c>
      <c r="CP23" s="54">
        <v>420.11</v>
      </c>
      <c r="CQ23" s="55">
        <v>6</v>
      </c>
      <c r="CR23" s="56">
        <v>450</v>
      </c>
      <c r="CS23" s="57">
        <v>73.882999999999996</v>
      </c>
      <c r="CT23" s="54">
        <v>218.89</v>
      </c>
      <c r="CU23" s="55">
        <v>31</v>
      </c>
      <c r="CV23" s="56">
        <v>450</v>
      </c>
      <c r="CW23" s="57">
        <v>73.882999999999996</v>
      </c>
      <c r="CX23" s="54">
        <v>205.13</v>
      </c>
      <c r="CY23" s="55">
        <v>16</v>
      </c>
      <c r="CZ23" s="56">
        <v>450</v>
      </c>
      <c r="DA23" s="57">
        <v>73.882999999999996</v>
      </c>
      <c r="DB23" s="54">
        <v>1</v>
      </c>
      <c r="DC23" s="55">
        <v>0</v>
      </c>
      <c r="DD23" s="56">
        <v>450</v>
      </c>
      <c r="DE23" s="57">
        <v>73.882999999999996</v>
      </c>
      <c r="DF23" s="54">
        <v>-35</v>
      </c>
      <c r="DG23" s="55">
        <v>0</v>
      </c>
      <c r="DH23" s="56">
        <v>450</v>
      </c>
      <c r="DI23" s="57">
        <v>73.882999999999996</v>
      </c>
      <c r="DJ23" s="54">
        <v>48</v>
      </c>
      <c r="DK23" s="55">
        <v>12</v>
      </c>
      <c r="DL23" s="56">
        <v>450</v>
      </c>
      <c r="DM23" s="57">
        <v>73.882999999999996</v>
      </c>
      <c r="DN23" s="54">
        <v>390.85</v>
      </c>
      <c r="DO23" s="55">
        <v>6</v>
      </c>
      <c r="DP23" s="56">
        <v>450</v>
      </c>
      <c r="DQ23" s="57">
        <v>73.882999999999996</v>
      </c>
      <c r="DR23" s="54">
        <v>312.02</v>
      </c>
      <c r="DS23" s="55">
        <v>0</v>
      </c>
      <c r="DT23" s="56">
        <v>450</v>
      </c>
      <c r="DU23" s="57">
        <v>73.882999999999996</v>
      </c>
    </row>
    <row r="24" spans="1:125" s="19" customFormat="1" x14ac:dyDescent="0.25">
      <c r="A24" s="49">
        <v>18</v>
      </c>
      <c r="B24" s="54">
        <v>353.07</v>
      </c>
      <c r="C24" s="55">
        <v>0</v>
      </c>
      <c r="D24" s="56">
        <v>450</v>
      </c>
      <c r="E24" s="57">
        <v>73.882999999999996</v>
      </c>
      <c r="F24" s="54">
        <v>430.36</v>
      </c>
      <c r="G24" s="55">
        <v>0</v>
      </c>
      <c r="H24" s="56">
        <v>450</v>
      </c>
      <c r="I24" s="57">
        <v>73.882999999999996</v>
      </c>
      <c r="J24" s="54">
        <v>390.87</v>
      </c>
      <c r="K24" s="55">
        <v>6</v>
      </c>
      <c r="L24" s="56">
        <v>450</v>
      </c>
      <c r="M24" s="57">
        <v>73.882999999999996</v>
      </c>
      <c r="N24" s="54">
        <v>483.8</v>
      </c>
      <c r="O24" s="55">
        <v>26</v>
      </c>
      <c r="P24" s="56">
        <v>450</v>
      </c>
      <c r="Q24" s="57">
        <v>73.882999999999996</v>
      </c>
      <c r="R24" s="54">
        <v>449.41</v>
      </c>
      <c r="S24" s="55">
        <v>6</v>
      </c>
      <c r="T24" s="56">
        <v>450</v>
      </c>
      <c r="U24" s="57">
        <v>73.882999999999996</v>
      </c>
      <c r="V24" s="54">
        <v>367.94</v>
      </c>
      <c r="W24" s="55">
        <v>11</v>
      </c>
      <c r="X24" s="56">
        <v>450</v>
      </c>
      <c r="Y24" s="57">
        <v>73.882999999999996</v>
      </c>
      <c r="Z24" s="54">
        <v>282.98</v>
      </c>
      <c r="AA24" s="55">
        <v>0</v>
      </c>
      <c r="AB24" s="56">
        <v>450</v>
      </c>
      <c r="AC24" s="57">
        <v>73.882999999999996</v>
      </c>
      <c r="AD24" s="54">
        <v>413.94</v>
      </c>
      <c r="AE24" s="55">
        <v>21</v>
      </c>
      <c r="AF24" s="56">
        <v>450</v>
      </c>
      <c r="AG24" s="57">
        <v>73.882999999999996</v>
      </c>
      <c r="AH24" s="54">
        <v>416.08</v>
      </c>
      <c r="AI24" s="55">
        <v>19</v>
      </c>
      <c r="AJ24" s="56">
        <v>450</v>
      </c>
      <c r="AK24" s="57">
        <v>73.882999999999996</v>
      </c>
      <c r="AL24" s="54">
        <v>566.83000000000004</v>
      </c>
      <c r="AM24" s="55">
        <v>0</v>
      </c>
      <c r="AN24" s="56">
        <v>450</v>
      </c>
      <c r="AO24" s="57">
        <v>73.882999999999996</v>
      </c>
      <c r="AP24" s="54">
        <v>568.89</v>
      </c>
      <c r="AQ24" s="55">
        <v>7</v>
      </c>
      <c r="AR24" s="56">
        <v>450</v>
      </c>
      <c r="AS24" s="57">
        <v>73.882999999999996</v>
      </c>
      <c r="AT24" s="54">
        <v>407.53</v>
      </c>
      <c r="AU24" s="55">
        <v>6</v>
      </c>
      <c r="AV24" s="56">
        <v>450</v>
      </c>
      <c r="AW24" s="57">
        <v>73.882999999999996</v>
      </c>
      <c r="AX24" s="54">
        <v>136.65</v>
      </c>
      <c r="AY24" s="55">
        <v>0</v>
      </c>
      <c r="AZ24" s="56">
        <v>450</v>
      </c>
      <c r="BA24" s="57">
        <v>73.882999999999996</v>
      </c>
      <c r="BB24" s="54">
        <v>146.12</v>
      </c>
      <c r="BC24" s="55">
        <v>0</v>
      </c>
      <c r="BD24" s="56">
        <v>450</v>
      </c>
      <c r="BE24" s="57">
        <v>73.882999999999996</v>
      </c>
      <c r="BF24" s="54">
        <v>534.54999999999995</v>
      </c>
      <c r="BG24" s="55">
        <v>21</v>
      </c>
      <c r="BH24" s="56">
        <v>450</v>
      </c>
      <c r="BI24" s="57">
        <v>73.882999999999996</v>
      </c>
      <c r="BJ24" s="54">
        <v>517.11</v>
      </c>
      <c r="BK24" s="55">
        <v>21</v>
      </c>
      <c r="BL24" s="56">
        <v>450</v>
      </c>
      <c r="BM24" s="57">
        <v>73.882999999999996</v>
      </c>
      <c r="BN24" s="54">
        <v>279.5</v>
      </c>
      <c r="BO24" s="55">
        <v>29</v>
      </c>
      <c r="BP24" s="56">
        <v>450</v>
      </c>
      <c r="BQ24" s="57">
        <v>73.882999999999996</v>
      </c>
      <c r="BR24" s="54">
        <v>353.97</v>
      </c>
      <c r="BS24" s="55">
        <v>18</v>
      </c>
      <c r="BT24" s="56">
        <v>450</v>
      </c>
      <c r="BU24" s="57">
        <v>73.882999999999996</v>
      </c>
      <c r="BV24" s="54">
        <v>348.64</v>
      </c>
      <c r="BW24" s="55">
        <v>12</v>
      </c>
      <c r="BX24" s="56">
        <v>450</v>
      </c>
      <c r="BY24" s="57">
        <v>73.882999999999996</v>
      </c>
      <c r="BZ24" s="54">
        <v>6.54</v>
      </c>
      <c r="CA24" s="55">
        <v>0</v>
      </c>
      <c r="CB24" s="56">
        <v>450</v>
      </c>
      <c r="CC24" s="57">
        <v>73.882999999999996</v>
      </c>
      <c r="CD24" s="54">
        <v>-2.02</v>
      </c>
      <c r="CE24" s="55">
        <v>2</v>
      </c>
      <c r="CF24" s="56">
        <v>450</v>
      </c>
      <c r="CG24" s="57">
        <v>73.882999999999996</v>
      </c>
      <c r="CH24" s="54">
        <v>409.36</v>
      </c>
      <c r="CI24" s="55">
        <v>17</v>
      </c>
      <c r="CJ24" s="56">
        <v>450</v>
      </c>
      <c r="CK24" s="57">
        <v>73.882999999999996</v>
      </c>
      <c r="CL24" s="54">
        <v>495.21</v>
      </c>
      <c r="CM24" s="55">
        <v>5</v>
      </c>
      <c r="CN24" s="56">
        <v>450</v>
      </c>
      <c r="CO24" s="57">
        <v>73.882999999999996</v>
      </c>
      <c r="CP24" s="54">
        <v>454.68</v>
      </c>
      <c r="CQ24" s="55">
        <v>6</v>
      </c>
      <c r="CR24" s="56">
        <v>450</v>
      </c>
      <c r="CS24" s="57">
        <v>73.882999999999996</v>
      </c>
      <c r="CT24" s="54">
        <v>300.77999999999997</v>
      </c>
      <c r="CU24" s="55">
        <v>29</v>
      </c>
      <c r="CV24" s="56">
        <v>450</v>
      </c>
      <c r="CW24" s="57">
        <v>73.882999999999996</v>
      </c>
      <c r="CX24" s="54">
        <v>159.94999999999999</v>
      </c>
      <c r="CY24" s="55">
        <v>16</v>
      </c>
      <c r="CZ24" s="56">
        <v>450</v>
      </c>
      <c r="DA24" s="57">
        <v>73.882999999999996</v>
      </c>
      <c r="DB24" s="54">
        <v>11.2</v>
      </c>
      <c r="DC24" s="55">
        <v>0</v>
      </c>
      <c r="DD24" s="56">
        <v>450</v>
      </c>
      <c r="DE24" s="57">
        <v>73.882999999999996</v>
      </c>
      <c r="DF24" s="54">
        <v>-49.29</v>
      </c>
      <c r="DG24" s="55">
        <v>0</v>
      </c>
      <c r="DH24" s="56">
        <v>450</v>
      </c>
      <c r="DI24" s="57">
        <v>73.882999999999996</v>
      </c>
      <c r="DJ24" s="54">
        <v>48</v>
      </c>
      <c r="DK24" s="55">
        <v>14</v>
      </c>
      <c r="DL24" s="56">
        <v>450</v>
      </c>
      <c r="DM24" s="57">
        <v>73.882999999999996</v>
      </c>
      <c r="DN24" s="54">
        <v>419.51</v>
      </c>
      <c r="DO24" s="55">
        <v>8</v>
      </c>
      <c r="DP24" s="56">
        <v>450</v>
      </c>
      <c r="DQ24" s="57">
        <v>73.882999999999996</v>
      </c>
      <c r="DR24" s="54">
        <v>394.04</v>
      </c>
      <c r="DS24" s="55">
        <v>5</v>
      </c>
      <c r="DT24" s="56">
        <v>450</v>
      </c>
      <c r="DU24" s="57">
        <v>73.882999999999996</v>
      </c>
    </row>
    <row r="25" spans="1:125" s="19" customFormat="1" x14ac:dyDescent="0.25">
      <c r="A25" s="49">
        <v>19</v>
      </c>
      <c r="B25" s="54">
        <v>427.54</v>
      </c>
      <c r="C25" s="55">
        <v>3</v>
      </c>
      <c r="D25" s="54">
        <v>450</v>
      </c>
      <c r="E25" s="57">
        <v>73.882999999999996</v>
      </c>
      <c r="F25" s="54">
        <v>466.05</v>
      </c>
      <c r="G25" s="55">
        <v>5</v>
      </c>
      <c r="H25" s="54">
        <v>450</v>
      </c>
      <c r="I25" s="57">
        <v>73.882999999999996</v>
      </c>
      <c r="J25" s="54">
        <v>475.32</v>
      </c>
      <c r="K25" s="55">
        <v>6</v>
      </c>
      <c r="L25" s="54">
        <v>450</v>
      </c>
      <c r="M25" s="57">
        <v>73.882999999999996</v>
      </c>
      <c r="N25" s="54">
        <v>572.16</v>
      </c>
      <c r="O25" s="55">
        <v>0</v>
      </c>
      <c r="P25" s="54">
        <v>450</v>
      </c>
      <c r="Q25" s="57">
        <v>73.882999999999996</v>
      </c>
      <c r="R25" s="54">
        <v>491.68</v>
      </c>
      <c r="S25" s="55">
        <v>10</v>
      </c>
      <c r="T25" s="54">
        <v>450</v>
      </c>
      <c r="U25" s="57">
        <v>73.882999999999996</v>
      </c>
      <c r="V25" s="54">
        <v>445.13</v>
      </c>
      <c r="W25" s="55">
        <v>9</v>
      </c>
      <c r="X25" s="54">
        <v>450</v>
      </c>
      <c r="Y25" s="57">
        <v>73.882999999999996</v>
      </c>
      <c r="Z25" s="54">
        <v>376.26</v>
      </c>
      <c r="AA25" s="55">
        <v>0</v>
      </c>
      <c r="AB25" s="54">
        <v>450</v>
      </c>
      <c r="AC25" s="57">
        <v>73.882999999999996</v>
      </c>
      <c r="AD25" s="54">
        <v>478.19</v>
      </c>
      <c r="AE25" s="55">
        <v>21</v>
      </c>
      <c r="AF25" s="54">
        <v>450</v>
      </c>
      <c r="AG25" s="57">
        <v>73.882999999999996</v>
      </c>
      <c r="AH25" s="54">
        <v>493.03</v>
      </c>
      <c r="AI25" s="55">
        <v>17</v>
      </c>
      <c r="AJ25" s="54">
        <v>450</v>
      </c>
      <c r="AK25" s="57">
        <v>73.882999999999996</v>
      </c>
      <c r="AL25" s="54">
        <v>590.72</v>
      </c>
      <c r="AM25" s="55">
        <v>0</v>
      </c>
      <c r="AN25" s="54">
        <v>450</v>
      </c>
      <c r="AO25" s="57">
        <v>73.882999999999996</v>
      </c>
      <c r="AP25" s="54">
        <v>565.63</v>
      </c>
      <c r="AQ25" s="55">
        <v>11</v>
      </c>
      <c r="AR25" s="54">
        <v>450</v>
      </c>
      <c r="AS25" s="57">
        <v>73.882999999999996</v>
      </c>
      <c r="AT25" s="54">
        <v>475.5</v>
      </c>
      <c r="AU25" s="55">
        <v>9</v>
      </c>
      <c r="AV25" s="54">
        <v>450</v>
      </c>
      <c r="AW25" s="57">
        <v>73.882999999999996</v>
      </c>
      <c r="AX25" s="54">
        <v>374.17</v>
      </c>
      <c r="AY25" s="55">
        <v>10</v>
      </c>
      <c r="AZ25" s="54">
        <v>450</v>
      </c>
      <c r="BA25" s="57">
        <v>73.882999999999996</v>
      </c>
      <c r="BB25" s="54">
        <v>401.29</v>
      </c>
      <c r="BC25" s="55">
        <v>3</v>
      </c>
      <c r="BD25" s="54">
        <v>450</v>
      </c>
      <c r="BE25" s="57">
        <v>73.882999999999996</v>
      </c>
      <c r="BF25" s="54">
        <v>551.12</v>
      </c>
      <c r="BG25" s="55">
        <v>25</v>
      </c>
      <c r="BH25" s="54">
        <v>450</v>
      </c>
      <c r="BI25" s="57">
        <v>73.882999999999996</v>
      </c>
      <c r="BJ25" s="54">
        <v>506.1</v>
      </c>
      <c r="BK25" s="55">
        <v>24</v>
      </c>
      <c r="BL25" s="54">
        <v>450</v>
      </c>
      <c r="BM25" s="57">
        <v>73.882999999999996</v>
      </c>
      <c r="BN25" s="54">
        <v>390.42</v>
      </c>
      <c r="BO25" s="55">
        <v>21</v>
      </c>
      <c r="BP25" s="54">
        <v>450</v>
      </c>
      <c r="BQ25" s="57">
        <v>73.882999999999996</v>
      </c>
      <c r="BR25" s="54">
        <v>420.97</v>
      </c>
      <c r="BS25" s="55">
        <v>18</v>
      </c>
      <c r="BT25" s="54">
        <v>450</v>
      </c>
      <c r="BU25" s="57">
        <v>73.882999999999996</v>
      </c>
      <c r="BV25" s="54">
        <v>423.84</v>
      </c>
      <c r="BW25" s="55">
        <v>13</v>
      </c>
      <c r="BX25" s="54">
        <v>450</v>
      </c>
      <c r="BY25" s="57">
        <v>73.882999999999996</v>
      </c>
      <c r="BZ25" s="54">
        <v>129.02000000000001</v>
      </c>
      <c r="CA25" s="55">
        <v>0</v>
      </c>
      <c r="CB25" s="54">
        <v>450</v>
      </c>
      <c r="CC25" s="57">
        <v>73.882999999999996</v>
      </c>
      <c r="CD25" s="54">
        <v>11.07</v>
      </c>
      <c r="CE25" s="55">
        <v>4</v>
      </c>
      <c r="CF25" s="54">
        <v>450</v>
      </c>
      <c r="CG25" s="57">
        <v>73.882999999999996</v>
      </c>
      <c r="CH25" s="54">
        <v>484.81</v>
      </c>
      <c r="CI25" s="55">
        <v>17</v>
      </c>
      <c r="CJ25" s="54">
        <v>450</v>
      </c>
      <c r="CK25" s="57">
        <v>73.882999999999996</v>
      </c>
      <c r="CL25" s="54">
        <v>580.78</v>
      </c>
      <c r="CM25" s="55">
        <v>0</v>
      </c>
      <c r="CN25" s="54">
        <v>450</v>
      </c>
      <c r="CO25" s="57">
        <v>73.882999999999996</v>
      </c>
      <c r="CP25" s="54">
        <v>502.96</v>
      </c>
      <c r="CQ25" s="55">
        <v>11</v>
      </c>
      <c r="CR25" s="54">
        <v>450</v>
      </c>
      <c r="CS25" s="57">
        <v>73.882999999999996</v>
      </c>
      <c r="CT25" s="54">
        <v>358.41</v>
      </c>
      <c r="CU25" s="55">
        <v>27</v>
      </c>
      <c r="CV25" s="54">
        <v>450</v>
      </c>
      <c r="CW25" s="57">
        <v>73.882999999999996</v>
      </c>
      <c r="CX25" s="54">
        <v>320.64</v>
      </c>
      <c r="CY25" s="55">
        <v>19</v>
      </c>
      <c r="CZ25" s="54">
        <v>450</v>
      </c>
      <c r="DA25" s="57">
        <v>73.882999999999996</v>
      </c>
      <c r="DB25" s="54">
        <v>273.10000000000002</v>
      </c>
      <c r="DC25" s="55">
        <v>0</v>
      </c>
      <c r="DD25" s="54">
        <v>450</v>
      </c>
      <c r="DE25" s="57">
        <v>73.882999999999996</v>
      </c>
      <c r="DF25" s="54">
        <v>-0.3</v>
      </c>
      <c r="DG25" s="55">
        <v>0</v>
      </c>
      <c r="DH25" s="54">
        <v>450</v>
      </c>
      <c r="DI25" s="57">
        <v>73.882999999999996</v>
      </c>
      <c r="DJ25" s="54">
        <v>408.03</v>
      </c>
      <c r="DK25" s="55">
        <v>17</v>
      </c>
      <c r="DL25" s="54">
        <v>450</v>
      </c>
      <c r="DM25" s="57">
        <v>73.882999999999996</v>
      </c>
      <c r="DN25" s="54">
        <v>459.02</v>
      </c>
      <c r="DO25" s="55">
        <v>17</v>
      </c>
      <c r="DP25" s="54">
        <v>450</v>
      </c>
      <c r="DQ25" s="57">
        <v>73.882999999999996</v>
      </c>
      <c r="DR25" s="54">
        <v>444.57</v>
      </c>
      <c r="DS25" s="55">
        <v>15</v>
      </c>
      <c r="DT25" s="54">
        <v>450</v>
      </c>
      <c r="DU25" s="57">
        <v>73.882999999999996</v>
      </c>
    </row>
    <row r="26" spans="1:125" s="19" customFormat="1" x14ac:dyDescent="0.25">
      <c r="A26" s="49">
        <v>20</v>
      </c>
      <c r="B26" s="54">
        <v>528.39</v>
      </c>
      <c r="C26" s="55">
        <v>5</v>
      </c>
      <c r="D26" s="54">
        <v>450</v>
      </c>
      <c r="E26" s="57">
        <v>73.882999999999996</v>
      </c>
      <c r="F26" s="54">
        <v>579.29</v>
      </c>
      <c r="G26" s="55">
        <v>10</v>
      </c>
      <c r="H26" s="54">
        <v>450</v>
      </c>
      <c r="I26" s="57">
        <v>73.882999999999996</v>
      </c>
      <c r="J26" s="54">
        <v>592.57000000000005</v>
      </c>
      <c r="K26" s="55">
        <v>11</v>
      </c>
      <c r="L26" s="54">
        <v>450</v>
      </c>
      <c r="M26" s="57">
        <v>73.882999999999996</v>
      </c>
      <c r="N26" s="54">
        <v>607.14</v>
      </c>
      <c r="O26" s="55">
        <v>23</v>
      </c>
      <c r="P26" s="54">
        <v>450</v>
      </c>
      <c r="Q26" s="57">
        <v>73.882999999999996</v>
      </c>
      <c r="R26" s="54">
        <v>556.08000000000004</v>
      </c>
      <c r="S26" s="55">
        <v>14</v>
      </c>
      <c r="T26" s="54">
        <v>450</v>
      </c>
      <c r="U26" s="57">
        <v>73.882999999999996</v>
      </c>
      <c r="V26" s="54">
        <v>506.28</v>
      </c>
      <c r="W26" s="55">
        <v>13</v>
      </c>
      <c r="X26" s="54">
        <v>450</v>
      </c>
      <c r="Y26" s="57">
        <v>73.882999999999996</v>
      </c>
      <c r="Z26" s="54">
        <v>471.74</v>
      </c>
      <c r="AA26" s="55">
        <v>0</v>
      </c>
      <c r="AB26" s="54">
        <v>450</v>
      </c>
      <c r="AC26" s="57">
        <v>73.882999999999996</v>
      </c>
      <c r="AD26" s="54">
        <v>541.39</v>
      </c>
      <c r="AE26" s="55">
        <v>22</v>
      </c>
      <c r="AF26" s="54">
        <v>450</v>
      </c>
      <c r="AG26" s="57">
        <v>73.882999999999996</v>
      </c>
      <c r="AH26" s="54">
        <v>587.16</v>
      </c>
      <c r="AI26" s="55">
        <v>24</v>
      </c>
      <c r="AJ26" s="54">
        <v>450</v>
      </c>
      <c r="AK26" s="57">
        <v>73.882999999999996</v>
      </c>
      <c r="AL26" s="54">
        <v>626.91999999999996</v>
      </c>
      <c r="AM26" s="55">
        <v>0</v>
      </c>
      <c r="AN26" s="54">
        <v>450</v>
      </c>
      <c r="AO26" s="57">
        <v>73.882999999999996</v>
      </c>
      <c r="AP26" s="54">
        <v>695.86</v>
      </c>
      <c r="AQ26" s="55">
        <v>0</v>
      </c>
      <c r="AR26" s="54">
        <v>450</v>
      </c>
      <c r="AS26" s="57">
        <v>73.882999999999996</v>
      </c>
      <c r="AT26" s="54">
        <v>581.02</v>
      </c>
      <c r="AU26" s="55">
        <v>17</v>
      </c>
      <c r="AV26" s="54">
        <v>450</v>
      </c>
      <c r="AW26" s="57">
        <v>73.882999999999996</v>
      </c>
      <c r="AX26" s="54">
        <v>514.86</v>
      </c>
      <c r="AY26" s="55">
        <v>15</v>
      </c>
      <c r="AZ26" s="54">
        <v>450</v>
      </c>
      <c r="BA26" s="57">
        <v>73.882999999999996</v>
      </c>
      <c r="BB26" s="54">
        <v>511.97</v>
      </c>
      <c r="BC26" s="55">
        <v>5</v>
      </c>
      <c r="BD26" s="54">
        <v>450</v>
      </c>
      <c r="BE26" s="57">
        <v>73.882999999999996</v>
      </c>
      <c r="BF26" s="54">
        <v>596.04999999999995</v>
      </c>
      <c r="BG26" s="55">
        <v>35</v>
      </c>
      <c r="BH26" s="54">
        <v>450</v>
      </c>
      <c r="BI26" s="57">
        <v>73.882999999999996</v>
      </c>
      <c r="BJ26" s="54">
        <v>588.92999999999995</v>
      </c>
      <c r="BK26" s="55">
        <v>31</v>
      </c>
      <c r="BL26" s="54">
        <v>450</v>
      </c>
      <c r="BM26" s="57">
        <v>73.882999999999996</v>
      </c>
      <c r="BN26" s="54">
        <v>503.58</v>
      </c>
      <c r="BO26" s="55">
        <v>21</v>
      </c>
      <c r="BP26" s="54">
        <v>450</v>
      </c>
      <c r="BQ26" s="57">
        <v>73.882999999999996</v>
      </c>
      <c r="BR26" s="54">
        <v>604.37</v>
      </c>
      <c r="BS26" s="55">
        <v>21</v>
      </c>
      <c r="BT26" s="54">
        <v>450</v>
      </c>
      <c r="BU26" s="57">
        <v>73.882999999999996</v>
      </c>
      <c r="BV26" s="54">
        <v>534.66999999999996</v>
      </c>
      <c r="BW26" s="55">
        <v>20</v>
      </c>
      <c r="BX26" s="54">
        <v>450</v>
      </c>
      <c r="BY26" s="57">
        <v>73.882999999999996</v>
      </c>
      <c r="BZ26" s="54">
        <v>266.93</v>
      </c>
      <c r="CA26" s="55">
        <v>6</v>
      </c>
      <c r="CB26" s="54">
        <v>450</v>
      </c>
      <c r="CC26" s="57">
        <v>73.882999999999996</v>
      </c>
      <c r="CD26" s="54">
        <v>205.8</v>
      </c>
      <c r="CE26" s="55">
        <v>6</v>
      </c>
      <c r="CF26" s="54">
        <v>450</v>
      </c>
      <c r="CG26" s="57">
        <v>73.882999999999996</v>
      </c>
      <c r="CH26" s="54">
        <v>589.79</v>
      </c>
      <c r="CI26" s="55">
        <v>19</v>
      </c>
      <c r="CJ26" s="54">
        <v>450</v>
      </c>
      <c r="CK26" s="57">
        <v>73.882999999999996</v>
      </c>
      <c r="CL26" s="54">
        <v>672.22</v>
      </c>
      <c r="CM26" s="55">
        <v>0</v>
      </c>
      <c r="CN26" s="54">
        <v>450</v>
      </c>
      <c r="CO26" s="57">
        <v>73.882999999999996</v>
      </c>
      <c r="CP26" s="54">
        <v>594.57000000000005</v>
      </c>
      <c r="CQ26" s="55">
        <v>18</v>
      </c>
      <c r="CR26" s="54">
        <v>450</v>
      </c>
      <c r="CS26" s="57">
        <v>73.882999999999996</v>
      </c>
      <c r="CT26" s="54">
        <v>456.55</v>
      </c>
      <c r="CU26" s="55">
        <v>30</v>
      </c>
      <c r="CV26" s="54">
        <v>450</v>
      </c>
      <c r="CW26" s="57">
        <v>73.882999999999996</v>
      </c>
      <c r="CX26" s="54">
        <v>423.9</v>
      </c>
      <c r="CY26" s="55">
        <v>27</v>
      </c>
      <c r="CZ26" s="54">
        <v>450</v>
      </c>
      <c r="DA26" s="57">
        <v>73.882999999999996</v>
      </c>
      <c r="DB26" s="54">
        <v>420.67</v>
      </c>
      <c r="DC26" s="55">
        <v>0</v>
      </c>
      <c r="DD26" s="54">
        <v>450</v>
      </c>
      <c r="DE26" s="57">
        <v>73.882999999999996</v>
      </c>
      <c r="DF26" s="54">
        <v>247.88</v>
      </c>
      <c r="DG26" s="55">
        <v>5</v>
      </c>
      <c r="DH26" s="54">
        <v>450</v>
      </c>
      <c r="DI26" s="57">
        <v>73.882999999999996</v>
      </c>
      <c r="DJ26" s="54">
        <v>553.72</v>
      </c>
      <c r="DK26" s="55">
        <v>21</v>
      </c>
      <c r="DL26" s="54">
        <v>450</v>
      </c>
      <c r="DM26" s="57">
        <v>73.882999999999996</v>
      </c>
      <c r="DN26" s="54">
        <v>631.16999999999996</v>
      </c>
      <c r="DO26" s="55">
        <v>21</v>
      </c>
      <c r="DP26" s="54">
        <v>450</v>
      </c>
      <c r="DQ26" s="57">
        <v>73.882999999999996</v>
      </c>
      <c r="DR26" s="54">
        <v>510.08</v>
      </c>
      <c r="DS26" s="55">
        <v>21</v>
      </c>
      <c r="DT26" s="54">
        <v>450</v>
      </c>
      <c r="DU26" s="57">
        <v>73.882999999999996</v>
      </c>
    </row>
    <row r="27" spans="1:125" s="19" customFormat="1" x14ac:dyDescent="0.25">
      <c r="A27" s="49">
        <v>21</v>
      </c>
      <c r="B27" s="54">
        <v>602.11</v>
      </c>
      <c r="C27" s="55">
        <v>6</v>
      </c>
      <c r="D27" s="54">
        <v>450</v>
      </c>
      <c r="E27" s="57">
        <v>73.882999999999996</v>
      </c>
      <c r="F27" s="54">
        <v>641.59</v>
      </c>
      <c r="G27" s="55">
        <v>20</v>
      </c>
      <c r="H27" s="54">
        <v>450</v>
      </c>
      <c r="I27" s="57">
        <v>73.882999999999996</v>
      </c>
      <c r="J27" s="54">
        <v>682.42</v>
      </c>
      <c r="K27" s="55">
        <v>21</v>
      </c>
      <c r="L27" s="54">
        <v>450</v>
      </c>
      <c r="M27" s="57">
        <v>73.882999999999996</v>
      </c>
      <c r="N27" s="54">
        <v>697.24</v>
      </c>
      <c r="O27" s="55">
        <v>29</v>
      </c>
      <c r="P27" s="54">
        <v>450</v>
      </c>
      <c r="Q27" s="57">
        <v>73.882999999999996</v>
      </c>
      <c r="R27" s="54">
        <v>594.25</v>
      </c>
      <c r="S27" s="55">
        <v>17</v>
      </c>
      <c r="T27" s="54">
        <v>450</v>
      </c>
      <c r="U27" s="57">
        <v>73.882999999999996</v>
      </c>
      <c r="V27" s="54">
        <v>534.83000000000004</v>
      </c>
      <c r="W27" s="55">
        <v>18</v>
      </c>
      <c r="X27" s="54">
        <v>450</v>
      </c>
      <c r="Y27" s="57">
        <v>73.882999999999996</v>
      </c>
      <c r="Z27" s="54">
        <v>516.65</v>
      </c>
      <c r="AA27" s="55">
        <v>0</v>
      </c>
      <c r="AB27" s="54">
        <v>450</v>
      </c>
      <c r="AC27" s="57">
        <v>73.882999999999996</v>
      </c>
      <c r="AD27" s="54">
        <v>689.85</v>
      </c>
      <c r="AE27" s="55">
        <v>28</v>
      </c>
      <c r="AF27" s="54">
        <v>450</v>
      </c>
      <c r="AG27" s="57">
        <v>73.882999999999996</v>
      </c>
      <c r="AH27" s="54">
        <v>638.01</v>
      </c>
      <c r="AI27" s="55">
        <v>29</v>
      </c>
      <c r="AJ27" s="54">
        <v>450</v>
      </c>
      <c r="AK27" s="57">
        <v>73.882999999999996</v>
      </c>
      <c r="AL27" s="54">
        <v>862.06</v>
      </c>
      <c r="AM27" s="55">
        <v>0</v>
      </c>
      <c r="AN27" s="54">
        <v>450</v>
      </c>
      <c r="AO27" s="57">
        <v>73.882999999999996</v>
      </c>
      <c r="AP27" s="54">
        <v>885.74</v>
      </c>
      <c r="AQ27" s="55">
        <v>30</v>
      </c>
      <c r="AR27" s="54">
        <v>450</v>
      </c>
      <c r="AS27" s="57">
        <v>73.882999999999996</v>
      </c>
      <c r="AT27" s="54">
        <v>656.02</v>
      </c>
      <c r="AU27" s="55">
        <v>27</v>
      </c>
      <c r="AV27" s="54">
        <v>450</v>
      </c>
      <c r="AW27" s="57">
        <v>73.882999999999996</v>
      </c>
      <c r="AX27" s="54">
        <v>556.55999999999995</v>
      </c>
      <c r="AY27" s="55">
        <v>20</v>
      </c>
      <c r="AZ27" s="54">
        <v>450</v>
      </c>
      <c r="BA27" s="57">
        <v>73.882999999999996</v>
      </c>
      <c r="BB27" s="54">
        <v>562.75</v>
      </c>
      <c r="BC27" s="55">
        <v>8</v>
      </c>
      <c r="BD27" s="54">
        <v>450</v>
      </c>
      <c r="BE27" s="57">
        <v>73.882999999999996</v>
      </c>
      <c r="BF27" s="54">
        <v>689.73</v>
      </c>
      <c r="BG27" s="55">
        <v>40</v>
      </c>
      <c r="BH27" s="54">
        <v>450</v>
      </c>
      <c r="BI27" s="57">
        <v>73.882999999999996</v>
      </c>
      <c r="BJ27" s="54">
        <v>684.83</v>
      </c>
      <c r="BK27" s="55">
        <v>36</v>
      </c>
      <c r="BL27" s="54">
        <v>450</v>
      </c>
      <c r="BM27" s="57">
        <v>73.882999999999996</v>
      </c>
      <c r="BN27" s="54">
        <v>624.65</v>
      </c>
      <c r="BO27" s="55">
        <v>21</v>
      </c>
      <c r="BP27" s="54">
        <v>450</v>
      </c>
      <c r="BQ27" s="57">
        <v>73.882999999999996</v>
      </c>
      <c r="BR27" s="54">
        <v>707.05</v>
      </c>
      <c r="BS27" s="55">
        <v>24</v>
      </c>
      <c r="BT27" s="54">
        <v>450</v>
      </c>
      <c r="BU27" s="57">
        <v>73.882999999999996</v>
      </c>
      <c r="BV27" s="54">
        <v>697.81</v>
      </c>
      <c r="BW27" s="55">
        <v>24</v>
      </c>
      <c r="BX27" s="54">
        <v>450</v>
      </c>
      <c r="BY27" s="57">
        <v>73.882999999999996</v>
      </c>
      <c r="BZ27" s="54">
        <v>390.09</v>
      </c>
      <c r="CA27" s="55">
        <v>13</v>
      </c>
      <c r="CB27" s="54">
        <v>450</v>
      </c>
      <c r="CC27" s="57">
        <v>73.882999999999996</v>
      </c>
      <c r="CD27" s="54">
        <v>425.58</v>
      </c>
      <c r="CE27" s="55">
        <v>7</v>
      </c>
      <c r="CF27" s="54">
        <v>450</v>
      </c>
      <c r="CG27" s="57">
        <v>73.882999999999996</v>
      </c>
      <c r="CH27" s="54">
        <v>700.63</v>
      </c>
      <c r="CI27" s="55">
        <v>23</v>
      </c>
      <c r="CJ27" s="54">
        <v>450</v>
      </c>
      <c r="CK27" s="57">
        <v>73.882999999999996</v>
      </c>
      <c r="CL27" s="54">
        <v>750.01</v>
      </c>
      <c r="CM27" s="55">
        <v>0</v>
      </c>
      <c r="CN27" s="54">
        <v>450</v>
      </c>
      <c r="CO27" s="57">
        <v>73.882999999999996</v>
      </c>
      <c r="CP27" s="54">
        <v>781.03</v>
      </c>
      <c r="CQ27" s="55">
        <v>0</v>
      </c>
      <c r="CR27" s="54">
        <v>450</v>
      </c>
      <c r="CS27" s="57">
        <v>73.882999999999996</v>
      </c>
      <c r="CT27" s="54">
        <v>655.22</v>
      </c>
      <c r="CU27" s="55">
        <v>31</v>
      </c>
      <c r="CV27" s="54">
        <v>450</v>
      </c>
      <c r="CW27" s="57">
        <v>73.882999999999996</v>
      </c>
      <c r="CX27" s="54">
        <v>533.39</v>
      </c>
      <c r="CY27" s="55">
        <v>31</v>
      </c>
      <c r="CZ27" s="54">
        <v>450</v>
      </c>
      <c r="DA27" s="57">
        <v>73.882999999999996</v>
      </c>
      <c r="DB27" s="54">
        <v>518.35</v>
      </c>
      <c r="DC27" s="55">
        <v>0</v>
      </c>
      <c r="DD27" s="54">
        <v>450</v>
      </c>
      <c r="DE27" s="57">
        <v>73.882999999999996</v>
      </c>
      <c r="DF27" s="54">
        <v>361.4</v>
      </c>
      <c r="DG27" s="55">
        <v>8</v>
      </c>
      <c r="DH27" s="54">
        <v>450</v>
      </c>
      <c r="DI27" s="57">
        <v>73.882999999999996</v>
      </c>
      <c r="DJ27" s="54">
        <v>659.04</v>
      </c>
      <c r="DK27" s="55">
        <v>22</v>
      </c>
      <c r="DL27" s="54">
        <v>450</v>
      </c>
      <c r="DM27" s="57">
        <v>73.882999999999996</v>
      </c>
      <c r="DN27" s="54">
        <v>689.53</v>
      </c>
      <c r="DO27" s="55">
        <v>24</v>
      </c>
      <c r="DP27" s="54">
        <v>450</v>
      </c>
      <c r="DQ27" s="57">
        <v>73.882999999999996</v>
      </c>
      <c r="DR27" s="54">
        <v>637.59</v>
      </c>
      <c r="DS27" s="55">
        <v>24</v>
      </c>
      <c r="DT27" s="54">
        <v>450</v>
      </c>
      <c r="DU27" s="57">
        <v>73.882999999999996</v>
      </c>
    </row>
    <row r="28" spans="1:125" s="19" customFormat="1" x14ac:dyDescent="0.25">
      <c r="A28" s="49">
        <v>22</v>
      </c>
      <c r="B28" s="54">
        <v>620.70000000000005</v>
      </c>
      <c r="C28" s="55">
        <v>6</v>
      </c>
      <c r="D28" s="54">
        <v>450</v>
      </c>
      <c r="E28" s="57">
        <v>73.882999999999996</v>
      </c>
      <c r="F28" s="54">
        <v>705.05</v>
      </c>
      <c r="G28" s="55">
        <v>20</v>
      </c>
      <c r="H28" s="54">
        <v>450</v>
      </c>
      <c r="I28" s="57">
        <v>73.882999999999996</v>
      </c>
      <c r="J28" s="54">
        <v>817.03</v>
      </c>
      <c r="K28" s="55">
        <v>23</v>
      </c>
      <c r="L28" s="54">
        <v>450</v>
      </c>
      <c r="M28" s="57">
        <v>73.882999999999996</v>
      </c>
      <c r="N28" s="54">
        <v>718.23</v>
      </c>
      <c r="O28" s="55">
        <v>31</v>
      </c>
      <c r="P28" s="54">
        <v>450</v>
      </c>
      <c r="Q28" s="57">
        <v>73.882999999999996</v>
      </c>
      <c r="R28" s="54">
        <v>706.42</v>
      </c>
      <c r="S28" s="55">
        <v>22</v>
      </c>
      <c r="T28" s="54">
        <v>450</v>
      </c>
      <c r="U28" s="57">
        <v>73.882999999999996</v>
      </c>
      <c r="V28" s="54">
        <v>553.4</v>
      </c>
      <c r="W28" s="55">
        <v>21</v>
      </c>
      <c r="X28" s="54">
        <v>450</v>
      </c>
      <c r="Y28" s="57">
        <v>73.882999999999996</v>
      </c>
      <c r="Z28" s="54">
        <v>600.39</v>
      </c>
      <c r="AA28" s="55">
        <v>0</v>
      </c>
      <c r="AB28" s="54">
        <v>450</v>
      </c>
      <c r="AC28" s="57">
        <v>73.882999999999996</v>
      </c>
      <c r="AD28" s="54">
        <v>831.65</v>
      </c>
      <c r="AE28" s="55">
        <v>31</v>
      </c>
      <c r="AF28" s="54">
        <v>450</v>
      </c>
      <c r="AG28" s="57">
        <v>73.882999999999996</v>
      </c>
      <c r="AH28" s="54">
        <v>796.77</v>
      </c>
      <c r="AI28" s="55">
        <v>32</v>
      </c>
      <c r="AJ28" s="54">
        <v>450</v>
      </c>
      <c r="AK28" s="57">
        <v>73.882999999999996</v>
      </c>
      <c r="AL28" s="54">
        <v>1346.46</v>
      </c>
      <c r="AM28" s="55">
        <v>0</v>
      </c>
      <c r="AN28" s="54">
        <v>450</v>
      </c>
      <c r="AO28" s="57">
        <v>73.882999999999996</v>
      </c>
      <c r="AP28" s="54">
        <v>1326.71</v>
      </c>
      <c r="AQ28" s="55">
        <v>35</v>
      </c>
      <c r="AR28" s="54">
        <v>450</v>
      </c>
      <c r="AS28" s="57">
        <v>73.882999999999996</v>
      </c>
      <c r="AT28" s="54">
        <v>703.64</v>
      </c>
      <c r="AU28" s="55">
        <v>32</v>
      </c>
      <c r="AV28" s="54">
        <v>450</v>
      </c>
      <c r="AW28" s="57">
        <v>73.882999999999996</v>
      </c>
      <c r="AX28" s="54">
        <v>600</v>
      </c>
      <c r="AY28" s="55">
        <v>20</v>
      </c>
      <c r="AZ28" s="54">
        <v>450</v>
      </c>
      <c r="BA28" s="57">
        <v>73.882999999999996</v>
      </c>
      <c r="BB28" s="54">
        <v>647.46</v>
      </c>
      <c r="BC28" s="55">
        <v>11</v>
      </c>
      <c r="BD28" s="54">
        <v>450</v>
      </c>
      <c r="BE28" s="57">
        <v>73.882999999999996</v>
      </c>
      <c r="BF28" s="54">
        <v>730.08</v>
      </c>
      <c r="BG28" s="55">
        <v>40</v>
      </c>
      <c r="BH28" s="54">
        <v>450</v>
      </c>
      <c r="BI28" s="57">
        <v>73.882999999999996</v>
      </c>
      <c r="BJ28" s="54">
        <v>717.7</v>
      </c>
      <c r="BK28" s="55">
        <v>38</v>
      </c>
      <c r="BL28" s="54">
        <v>450</v>
      </c>
      <c r="BM28" s="57">
        <v>73.882999999999996</v>
      </c>
      <c r="BN28" s="54">
        <v>741.33</v>
      </c>
      <c r="BO28" s="55">
        <v>21</v>
      </c>
      <c r="BP28" s="54">
        <v>450</v>
      </c>
      <c r="BQ28" s="57">
        <v>73.882999999999996</v>
      </c>
      <c r="BR28" s="54">
        <v>858.09</v>
      </c>
      <c r="BS28" s="55">
        <v>26</v>
      </c>
      <c r="BT28" s="54">
        <v>450</v>
      </c>
      <c r="BU28" s="57">
        <v>73.882999999999996</v>
      </c>
      <c r="BV28" s="54">
        <v>719.35</v>
      </c>
      <c r="BW28" s="55">
        <v>26</v>
      </c>
      <c r="BX28" s="54">
        <v>450</v>
      </c>
      <c r="BY28" s="57">
        <v>73.882999999999996</v>
      </c>
      <c r="BZ28" s="54">
        <v>436.09</v>
      </c>
      <c r="CA28" s="55">
        <v>15</v>
      </c>
      <c r="CB28" s="54">
        <v>450</v>
      </c>
      <c r="CC28" s="57">
        <v>73.882999999999996</v>
      </c>
      <c r="CD28" s="54">
        <v>452.39</v>
      </c>
      <c r="CE28" s="55">
        <v>9</v>
      </c>
      <c r="CF28" s="54">
        <v>450</v>
      </c>
      <c r="CG28" s="57">
        <v>73.882999999999996</v>
      </c>
      <c r="CH28" s="54">
        <v>769.47</v>
      </c>
      <c r="CI28" s="55">
        <v>26</v>
      </c>
      <c r="CJ28" s="54">
        <v>450</v>
      </c>
      <c r="CK28" s="57">
        <v>73.882999999999996</v>
      </c>
      <c r="CL28" s="54">
        <v>796.73</v>
      </c>
      <c r="CM28" s="55">
        <v>26</v>
      </c>
      <c r="CN28" s="54">
        <v>450</v>
      </c>
      <c r="CO28" s="57">
        <v>73.882999999999996</v>
      </c>
      <c r="CP28" s="54">
        <v>890.92</v>
      </c>
      <c r="CQ28" s="55">
        <v>0</v>
      </c>
      <c r="CR28" s="54">
        <v>450</v>
      </c>
      <c r="CS28" s="57">
        <v>73.882999999999996</v>
      </c>
      <c r="CT28" s="54">
        <v>704.26</v>
      </c>
      <c r="CU28" s="55">
        <v>31</v>
      </c>
      <c r="CV28" s="54">
        <v>450</v>
      </c>
      <c r="CW28" s="57">
        <v>73.882999999999996</v>
      </c>
      <c r="CX28" s="54">
        <v>600.48</v>
      </c>
      <c r="CY28" s="55">
        <v>34</v>
      </c>
      <c r="CZ28" s="54">
        <v>450</v>
      </c>
      <c r="DA28" s="57">
        <v>73.882999999999996</v>
      </c>
      <c r="DB28" s="54">
        <v>632.54</v>
      </c>
      <c r="DC28" s="55">
        <v>0</v>
      </c>
      <c r="DD28" s="54">
        <v>450</v>
      </c>
      <c r="DE28" s="57">
        <v>73.882999999999996</v>
      </c>
      <c r="DF28" s="54">
        <v>506.47</v>
      </c>
      <c r="DG28" s="55">
        <v>6</v>
      </c>
      <c r="DH28" s="54">
        <v>450</v>
      </c>
      <c r="DI28" s="57">
        <v>73.882999999999996</v>
      </c>
      <c r="DJ28" s="54">
        <v>706.66</v>
      </c>
      <c r="DK28" s="55">
        <v>20</v>
      </c>
      <c r="DL28" s="54">
        <v>450</v>
      </c>
      <c r="DM28" s="57">
        <v>73.882999999999996</v>
      </c>
      <c r="DN28" s="54">
        <v>763.28</v>
      </c>
      <c r="DO28" s="55">
        <v>24</v>
      </c>
      <c r="DP28" s="54">
        <v>450</v>
      </c>
      <c r="DQ28" s="57">
        <v>73.882999999999996</v>
      </c>
      <c r="DR28" s="54">
        <v>902.78</v>
      </c>
      <c r="DS28" s="55">
        <v>0</v>
      </c>
      <c r="DT28" s="54">
        <v>450</v>
      </c>
      <c r="DU28" s="57">
        <v>73.882999999999996</v>
      </c>
    </row>
    <row r="29" spans="1:125" s="20" customFormat="1" x14ac:dyDescent="0.25">
      <c r="A29" s="49">
        <v>23</v>
      </c>
      <c r="B29" s="54">
        <v>600.63</v>
      </c>
      <c r="C29" s="55">
        <v>3</v>
      </c>
      <c r="D29" s="54">
        <v>450</v>
      </c>
      <c r="E29" s="57">
        <v>73.882999999999996</v>
      </c>
      <c r="F29" s="54">
        <v>659.79</v>
      </c>
      <c r="G29" s="55">
        <v>15</v>
      </c>
      <c r="H29" s="54">
        <v>450</v>
      </c>
      <c r="I29" s="57">
        <v>73.882999999999996</v>
      </c>
      <c r="J29" s="54">
        <v>656.21</v>
      </c>
      <c r="K29" s="55">
        <v>19</v>
      </c>
      <c r="L29" s="54">
        <v>450</v>
      </c>
      <c r="M29" s="57">
        <v>73.882999999999996</v>
      </c>
      <c r="N29" s="54">
        <v>625.59</v>
      </c>
      <c r="O29" s="55">
        <v>21</v>
      </c>
      <c r="P29" s="54">
        <v>450</v>
      </c>
      <c r="Q29" s="57">
        <v>73.882999999999996</v>
      </c>
      <c r="R29" s="54">
        <v>622.66999999999996</v>
      </c>
      <c r="S29" s="55">
        <v>17</v>
      </c>
      <c r="T29" s="54">
        <v>450</v>
      </c>
      <c r="U29" s="57">
        <v>73.882999999999996</v>
      </c>
      <c r="V29" s="54">
        <v>535.9</v>
      </c>
      <c r="W29" s="55">
        <v>13</v>
      </c>
      <c r="X29" s="54">
        <v>450</v>
      </c>
      <c r="Y29" s="57">
        <v>73.882999999999996</v>
      </c>
      <c r="Z29" s="54">
        <v>528.5</v>
      </c>
      <c r="AA29" s="55">
        <v>0</v>
      </c>
      <c r="AB29" s="54">
        <v>450</v>
      </c>
      <c r="AC29" s="57">
        <v>73.882999999999996</v>
      </c>
      <c r="AD29" s="54">
        <v>601.09</v>
      </c>
      <c r="AE29" s="55">
        <v>24</v>
      </c>
      <c r="AF29" s="54">
        <v>450</v>
      </c>
      <c r="AG29" s="57">
        <v>73.882999999999996</v>
      </c>
      <c r="AH29" s="54">
        <v>566.4</v>
      </c>
      <c r="AI29" s="55">
        <v>23</v>
      </c>
      <c r="AJ29" s="54">
        <v>450</v>
      </c>
      <c r="AK29" s="57">
        <v>73.882999999999996</v>
      </c>
      <c r="AL29" s="54">
        <v>816.32</v>
      </c>
      <c r="AM29" s="55">
        <v>0</v>
      </c>
      <c r="AN29" s="54">
        <v>450</v>
      </c>
      <c r="AO29" s="57">
        <v>73.882999999999996</v>
      </c>
      <c r="AP29" s="54">
        <v>771.1</v>
      </c>
      <c r="AQ29" s="55">
        <v>26</v>
      </c>
      <c r="AR29" s="54">
        <v>450</v>
      </c>
      <c r="AS29" s="57">
        <v>73.882999999999996</v>
      </c>
      <c r="AT29" s="54">
        <v>617.22</v>
      </c>
      <c r="AU29" s="55">
        <v>23</v>
      </c>
      <c r="AV29" s="54">
        <v>450</v>
      </c>
      <c r="AW29" s="57">
        <v>73.882999999999996</v>
      </c>
      <c r="AX29" s="54">
        <v>573.66</v>
      </c>
      <c r="AY29" s="55">
        <v>15</v>
      </c>
      <c r="AZ29" s="54">
        <v>450</v>
      </c>
      <c r="BA29" s="57">
        <v>73.882999999999996</v>
      </c>
      <c r="BB29" s="54">
        <v>632.57000000000005</v>
      </c>
      <c r="BC29" s="55">
        <v>5</v>
      </c>
      <c r="BD29" s="54">
        <v>450</v>
      </c>
      <c r="BE29" s="57">
        <v>73.882999999999996</v>
      </c>
      <c r="BF29" s="54">
        <v>667.58</v>
      </c>
      <c r="BG29" s="55">
        <v>30</v>
      </c>
      <c r="BH29" s="54">
        <v>450</v>
      </c>
      <c r="BI29" s="57">
        <v>73.882999999999996</v>
      </c>
      <c r="BJ29" s="54">
        <v>646.16999999999996</v>
      </c>
      <c r="BK29" s="55">
        <v>31</v>
      </c>
      <c r="BL29" s="54">
        <v>450</v>
      </c>
      <c r="BM29" s="57">
        <v>73.882999999999996</v>
      </c>
      <c r="BN29" s="54">
        <v>698.19</v>
      </c>
      <c r="BO29" s="55">
        <v>16</v>
      </c>
      <c r="BP29" s="54">
        <v>450</v>
      </c>
      <c r="BQ29" s="57">
        <v>73.882999999999996</v>
      </c>
      <c r="BR29" s="54">
        <v>620.49</v>
      </c>
      <c r="BS29" s="55">
        <v>19</v>
      </c>
      <c r="BT29" s="54">
        <v>450</v>
      </c>
      <c r="BU29" s="57">
        <v>73.882999999999996</v>
      </c>
      <c r="BV29" s="54">
        <v>631.59</v>
      </c>
      <c r="BW29" s="55">
        <v>18</v>
      </c>
      <c r="BX29" s="54">
        <v>450</v>
      </c>
      <c r="BY29" s="57">
        <v>73.882999999999996</v>
      </c>
      <c r="BZ29" s="54">
        <v>403.11</v>
      </c>
      <c r="CA29" s="55">
        <v>11</v>
      </c>
      <c r="CB29" s="54">
        <v>450</v>
      </c>
      <c r="CC29" s="57">
        <v>73.882999999999996</v>
      </c>
      <c r="CD29" s="54">
        <v>453.03</v>
      </c>
      <c r="CE29" s="55">
        <v>6</v>
      </c>
      <c r="CF29" s="54">
        <v>450</v>
      </c>
      <c r="CG29" s="57">
        <v>73.882999999999996</v>
      </c>
      <c r="CH29" s="54">
        <v>639.95000000000005</v>
      </c>
      <c r="CI29" s="55">
        <v>22</v>
      </c>
      <c r="CJ29" s="54">
        <v>450</v>
      </c>
      <c r="CK29" s="57">
        <v>73.882999999999996</v>
      </c>
      <c r="CL29" s="54">
        <v>700.85</v>
      </c>
      <c r="CM29" s="55">
        <v>0</v>
      </c>
      <c r="CN29" s="54">
        <v>450</v>
      </c>
      <c r="CO29" s="57">
        <v>73.882999999999996</v>
      </c>
      <c r="CP29" s="54">
        <v>757.05</v>
      </c>
      <c r="CQ29" s="55">
        <v>0</v>
      </c>
      <c r="CR29" s="54">
        <v>450</v>
      </c>
      <c r="CS29" s="57">
        <v>73.882999999999996</v>
      </c>
      <c r="CT29" s="54">
        <v>652.03</v>
      </c>
      <c r="CU29" s="55">
        <v>21</v>
      </c>
      <c r="CV29" s="54">
        <v>450</v>
      </c>
      <c r="CW29" s="57">
        <v>73.882999999999996</v>
      </c>
      <c r="CX29" s="54">
        <v>560.51</v>
      </c>
      <c r="CY29" s="55">
        <v>25</v>
      </c>
      <c r="CZ29" s="54">
        <v>450</v>
      </c>
      <c r="DA29" s="57">
        <v>73.882999999999996</v>
      </c>
      <c r="DB29" s="54">
        <v>614.72</v>
      </c>
      <c r="DC29" s="55">
        <v>0</v>
      </c>
      <c r="DD29" s="54">
        <v>450</v>
      </c>
      <c r="DE29" s="57">
        <v>73.882999999999996</v>
      </c>
      <c r="DF29" s="54">
        <v>454.14</v>
      </c>
      <c r="DG29" s="55">
        <v>3</v>
      </c>
      <c r="DH29" s="54">
        <v>450</v>
      </c>
      <c r="DI29" s="57">
        <v>73.882999999999996</v>
      </c>
      <c r="DJ29" s="54">
        <v>659.85</v>
      </c>
      <c r="DK29" s="55">
        <v>15</v>
      </c>
      <c r="DL29" s="54">
        <v>450</v>
      </c>
      <c r="DM29" s="57">
        <v>73.882999999999996</v>
      </c>
      <c r="DN29" s="54">
        <v>644.47</v>
      </c>
      <c r="DO29" s="55">
        <v>16</v>
      </c>
      <c r="DP29" s="54">
        <v>450</v>
      </c>
      <c r="DQ29" s="57">
        <v>73.882999999999996</v>
      </c>
      <c r="DR29" s="54">
        <v>633.16999999999996</v>
      </c>
      <c r="DS29" s="55">
        <v>16</v>
      </c>
      <c r="DT29" s="54">
        <v>450</v>
      </c>
      <c r="DU29" s="57">
        <v>73.882999999999996</v>
      </c>
    </row>
    <row r="30" spans="1:125" s="1" customFormat="1" ht="15" customHeight="1" thickBot="1" x14ac:dyDescent="0.3">
      <c r="A30" s="50">
        <v>24</v>
      </c>
      <c r="B30" s="58">
        <v>581.89</v>
      </c>
      <c r="C30" s="59">
        <v>0</v>
      </c>
      <c r="D30" s="58">
        <v>450</v>
      </c>
      <c r="E30" s="60">
        <v>73.882999999999996</v>
      </c>
      <c r="F30" s="58">
        <v>612.08000000000004</v>
      </c>
      <c r="G30" s="59">
        <v>5</v>
      </c>
      <c r="H30" s="58">
        <v>450</v>
      </c>
      <c r="I30" s="60">
        <v>73.882999999999996</v>
      </c>
      <c r="J30" s="58">
        <v>587.67999999999995</v>
      </c>
      <c r="K30" s="59">
        <v>11</v>
      </c>
      <c r="L30" s="58">
        <v>450</v>
      </c>
      <c r="M30" s="60">
        <v>73.882999999999996</v>
      </c>
      <c r="N30" s="58">
        <v>582.54999999999995</v>
      </c>
      <c r="O30" s="59">
        <v>12</v>
      </c>
      <c r="P30" s="58">
        <v>450</v>
      </c>
      <c r="Q30" s="60">
        <v>73.882999999999996</v>
      </c>
      <c r="R30" s="58">
        <v>569.70000000000005</v>
      </c>
      <c r="S30" s="59">
        <v>6</v>
      </c>
      <c r="T30" s="58">
        <v>450</v>
      </c>
      <c r="U30" s="60">
        <v>73.882999999999996</v>
      </c>
      <c r="V30" s="58">
        <v>508.33</v>
      </c>
      <c r="W30" s="59">
        <v>6</v>
      </c>
      <c r="X30" s="58">
        <v>450</v>
      </c>
      <c r="Y30" s="60">
        <v>73.882999999999996</v>
      </c>
      <c r="Z30" s="58">
        <v>508.48</v>
      </c>
      <c r="AA30" s="59">
        <v>0</v>
      </c>
      <c r="AB30" s="58">
        <v>450</v>
      </c>
      <c r="AC30" s="60">
        <v>73.882999999999996</v>
      </c>
      <c r="AD30" s="58">
        <v>561.87</v>
      </c>
      <c r="AE30" s="59">
        <v>10</v>
      </c>
      <c r="AF30" s="58">
        <v>450</v>
      </c>
      <c r="AG30" s="60">
        <v>73.882999999999996</v>
      </c>
      <c r="AH30" s="58">
        <v>515.73</v>
      </c>
      <c r="AI30" s="59">
        <v>11</v>
      </c>
      <c r="AJ30" s="58">
        <v>450</v>
      </c>
      <c r="AK30" s="60">
        <v>73.882999999999996</v>
      </c>
      <c r="AL30" s="58">
        <v>614.15</v>
      </c>
      <c r="AM30" s="59">
        <v>0</v>
      </c>
      <c r="AN30" s="58">
        <v>450</v>
      </c>
      <c r="AO30" s="60">
        <v>73.882999999999996</v>
      </c>
      <c r="AP30" s="58">
        <v>560.84</v>
      </c>
      <c r="AQ30" s="59">
        <v>14</v>
      </c>
      <c r="AR30" s="58">
        <v>450</v>
      </c>
      <c r="AS30" s="60">
        <v>73.882999999999996</v>
      </c>
      <c r="AT30" s="58">
        <v>536.16999999999996</v>
      </c>
      <c r="AU30" s="59">
        <v>11</v>
      </c>
      <c r="AV30" s="58">
        <v>450</v>
      </c>
      <c r="AW30" s="60">
        <v>73.882999999999996</v>
      </c>
      <c r="AX30" s="58">
        <v>542.37</v>
      </c>
      <c r="AY30" s="59">
        <v>5</v>
      </c>
      <c r="AZ30" s="58">
        <v>450</v>
      </c>
      <c r="BA30" s="60">
        <v>73.882999999999996</v>
      </c>
      <c r="BB30" s="58">
        <v>578.15</v>
      </c>
      <c r="BC30" s="59">
        <v>0</v>
      </c>
      <c r="BD30" s="58">
        <v>450</v>
      </c>
      <c r="BE30" s="60">
        <v>73.882999999999996</v>
      </c>
      <c r="BF30" s="58">
        <v>587.33000000000004</v>
      </c>
      <c r="BG30" s="59">
        <v>20</v>
      </c>
      <c r="BH30" s="58">
        <v>450</v>
      </c>
      <c r="BI30" s="60">
        <v>73.882999999999996</v>
      </c>
      <c r="BJ30" s="58">
        <v>559.42999999999995</v>
      </c>
      <c r="BK30" s="59">
        <v>19</v>
      </c>
      <c r="BL30" s="58">
        <v>450</v>
      </c>
      <c r="BM30" s="60">
        <v>73.882999999999996</v>
      </c>
      <c r="BN30" s="58">
        <v>547.95000000000005</v>
      </c>
      <c r="BO30" s="59">
        <v>6</v>
      </c>
      <c r="BP30" s="58">
        <v>450</v>
      </c>
      <c r="BQ30" s="60">
        <v>73.882999999999996</v>
      </c>
      <c r="BR30" s="58">
        <v>542.14</v>
      </c>
      <c r="BS30" s="59">
        <v>11</v>
      </c>
      <c r="BT30" s="58">
        <v>450</v>
      </c>
      <c r="BU30" s="60">
        <v>73.882999999999996</v>
      </c>
      <c r="BV30" s="58">
        <v>495.05</v>
      </c>
      <c r="BW30" s="59">
        <v>9</v>
      </c>
      <c r="BX30" s="58">
        <v>450</v>
      </c>
      <c r="BY30" s="60">
        <v>73.882999999999996</v>
      </c>
      <c r="BZ30" s="58">
        <v>390.89</v>
      </c>
      <c r="CA30" s="59">
        <v>7</v>
      </c>
      <c r="CB30" s="58">
        <v>450</v>
      </c>
      <c r="CC30" s="60">
        <v>73.882999999999996</v>
      </c>
      <c r="CD30" s="58">
        <v>447.72</v>
      </c>
      <c r="CE30" s="59">
        <v>3</v>
      </c>
      <c r="CF30" s="58">
        <v>450</v>
      </c>
      <c r="CG30" s="60">
        <v>73.882999999999996</v>
      </c>
      <c r="CH30" s="58">
        <v>556.47</v>
      </c>
      <c r="CI30" s="59">
        <v>12</v>
      </c>
      <c r="CJ30" s="58">
        <v>450</v>
      </c>
      <c r="CK30" s="60">
        <v>73.882999999999996</v>
      </c>
      <c r="CL30" s="58">
        <v>610.30999999999995</v>
      </c>
      <c r="CM30" s="59">
        <v>0</v>
      </c>
      <c r="CN30" s="58">
        <v>450</v>
      </c>
      <c r="CO30" s="60">
        <v>73.882999999999996</v>
      </c>
      <c r="CP30" s="58">
        <v>644.77</v>
      </c>
      <c r="CQ30" s="59">
        <v>0</v>
      </c>
      <c r="CR30" s="58">
        <v>450</v>
      </c>
      <c r="CS30" s="60">
        <v>73.882999999999996</v>
      </c>
      <c r="CT30" s="58">
        <v>516.13</v>
      </c>
      <c r="CU30" s="59">
        <v>15</v>
      </c>
      <c r="CV30" s="58">
        <v>450</v>
      </c>
      <c r="CW30" s="60">
        <v>73.882999999999996</v>
      </c>
      <c r="CX30" s="58">
        <v>493.76</v>
      </c>
      <c r="CY30" s="59">
        <v>14</v>
      </c>
      <c r="CZ30" s="58">
        <v>450</v>
      </c>
      <c r="DA30" s="60">
        <v>73.882999999999996</v>
      </c>
      <c r="DB30" s="58">
        <v>495.67</v>
      </c>
      <c r="DC30" s="59">
        <v>0</v>
      </c>
      <c r="DD30" s="58">
        <v>450</v>
      </c>
      <c r="DE30" s="60">
        <v>73.882999999999996</v>
      </c>
      <c r="DF30" s="58">
        <v>394.82</v>
      </c>
      <c r="DG30" s="59">
        <v>0</v>
      </c>
      <c r="DH30" s="58">
        <v>450</v>
      </c>
      <c r="DI30" s="60">
        <v>73.882999999999996</v>
      </c>
      <c r="DJ30" s="58">
        <v>476.05</v>
      </c>
      <c r="DK30" s="59">
        <v>8</v>
      </c>
      <c r="DL30" s="58">
        <v>450</v>
      </c>
      <c r="DM30" s="60">
        <v>73.882999999999996</v>
      </c>
      <c r="DN30" s="58">
        <v>542.20000000000005</v>
      </c>
      <c r="DO30" s="59">
        <v>8</v>
      </c>
      <c r="DP30" s="58">
        <v>450</v>
      </c>
      <c r="DQ30" s="60">
        <v>73.882999999999996</v>
      </c>
      <c r="DR30" s="58">
        <v>477.86</v>
      </c>
      <c r="DS30" s="59">
        <v>8</v>
      </c>
      <c r="DT30" s="58">
        <v>450</v>
      </c>
      <c r="DU30" s="60">
        <v>73.882999999999996</v>
      </c>
    </row>
    <row r="31" spans="1:125" s="1" customFormat="1" ht="15" customHeight="1" x14ac:dyDescent="0.25">
      <c r="A31" s="27"/>
      <c r="B31" s="18"/>
      <c r="C31" s="18"/>
      <c r="D31" s="18"/>
      <c r="E31" s="18"/>
    </row>
    <row r="32" spans="1:125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DR5:DU5"/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X5:DA5"/>
    <mergeCell ref="DB5:DE5"/>
    <mergeCell ref="DF5:DI5"/>
    <mergeCell ref="DJ5:DM5"/>
    <mergeCell ref="DN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Y1" workbookViewId="0">
      <pane ySplit="6" topLeftCell="A7" activePane="bottomLeft" state="frozen"/>
      <selection activeCell="AL1" sqref="AL1"/>
      <selection pane="bottomLeft" activeCell="CP19" sqref="CP19"/>
    </sheetView>
  </sheetViews>
  <sheetFormatPr defaultRowHeight="15" x14ac:dyDescent="0.25"/>
  <cols>
    <col min="1" max="1" width="13.42578125" style="30" bestFit="1" customWidth="1"/>
    <col min="2" max="91" width="13.140625" customWidth="1"/>
    <col min="92" max="93" width="13.28515625" customWidth="1"/>
    <col min="94" max="94" width="13" customWidth="1"/>
  </cols>
  <sheetData>
    <row r="4" spans="1:94" s="30" customFormat="1" ht="15.75" thickBot="1" x14ac:dyDescent="0.3"/>
    <row r="5" spans="1:94" ht="15.75" thickBot="1" x14ac:dyDescent="0.3">
      <c r="B5" s="64">
        <v>45047</v>
      </c>
      <c r="C5" s="65"/>
      <c r="D5" s="66"/>
      <c r="E5" s="64">
        <f>B5+1</f>
        <v>45048</v>
      </c>
      <c r="F5" s="65"/>
      <c r="G5" s="66"/>
      <c r="H5" s="64">
        <f>E5+1</f>
        <v>45049</v>
      </c>
      <c r="I5" s="65"/>
      <c r="J5" s="66"/>
      <c r="K5" s="64">
        <f t="shared" ref="K5" si="0">H5+1</f>
        <v>45050</v>
      </c>
      <c r="L5" s="65"/>
      <c r="M5" s="66"/>
      <c r="N5" s="64">
        <f t="shared" ref="N5" si="1">K5+1</f>
        <v>45051</v>
      </c>
      <c r="O5" s="65"/>
      <c r="P5" s="66"/>
      <c r="Q5" s="64">
        <f t="shared" ref="Q5" si="2">N5+1</f>
        <v>45052</v>
      </c>
      <c r="R5" s="65"/>
      <c r="S5" s="66"/>
      <c r="T5" s="64">
        <f t="shared" ref="T5" si="3">Q5+1</f>
        <v>45053</v>
      </c>
      <c r="U5" s="65"/>
      <c r="V5" s="66"/>
      <c r="W5" s="64">
        <f t="shared" ref="W5" si="4">T5+1</f>
        <v>45054</v>
      </c>
      <c r="X5" s="65"/>
      <c r="Y5" s="66"/>
      <c r="Z5" s="64">
        <f t="shared" ref="Z5" si="5">W5+1</f>
        <v>45055</v>
      </c>
      <c r="AA5" s="65"/>
      <c r="AB5" s="66"/>
      <c r="AC5" s="64">
        <f t="shared" ref="AC5" si="6">Z5+1</f>
        <v>45056</v>
      </c>
      <c r="AD5" s="65"/>
      <c r="AE5" s="66"/>
      <c r="AF5" s="64">
        <f t="shared" ref="AF5" si="7">AC5+1</f>
        <v>45057</v>
      </c>
      <c r="AG5" s="65"/>
      <c r="AH5" s="66"/>
      <c r="AI5" s="64">
        <f t="shared" ref="AI5" si="8">AF5+1</f>
        <v>45058</v>
      </c>
      <c r="AJ5" s="65"/>
      <c r="AK5" s="66"/>
      <c r="AL5" s="64">
        <f t="shared" ref="AL5" si="9">AI5+1</f>
        <v>45059</v>
      </c>
      <c r="AM5" s="65"/>
      <c r="AN5" s="66"/>
      <c r="AO5" s="64">
        <f t="shared" ref="AO5" si="10">AL5+1</f>
        <v>45060</v>
      </c>
      <c r="AP5" s="65"/>
      <c r="AQ5" s="66"/>
      <c r="AR5" s="64">
        <f t="shared" ref="AR5" si="11">AO5+1</f>
        <v>45061</v>
      </c>
      <c r="AS5" s="65"/>
      <c r="AT5" s="66"/>
      <c r="AU5" s="64">
        <f t="shared" ref="AU5" si="12">AR5+1</f>
        <v>45062</v>
      </c>
      <c r="AV5" s="65"/>
      <c r="AW5" s="66"/>
      <c r="AX5" s="64">
        <f t="shared" ref="AX5" si="13">AU5+1</f>
        <v>45063</v>
      </c>
      <c r="AY5" s="65"/>
      <c r="AZ5" s="66"/>
      <c r="BA5" s="64">
        <f t="shared" ref="BA5" si="14">AX5+1</f>
        <v>45064</v>
      </c>
      <c r="BB5" s="65"/>
      <c r="BC5" s="66"/>
      <c r="BD5" s="64">
        <f t="shared" ref="BD5" si="15">BA5+1</f>
        <v>45065</v>
      </c>
      <c r="BE5" s="65"/>
      <c r="BF5" s="66"/>
      <c r="BG5" s="64">
        <f t="shared" ref="BG5" si="16">BD5+1</f>
        <v>45066</v>
      </c>
      <c r="BH5" s="65"/>
      <c r="BI5" s="66"/>
      <c r="BJ5" s="64">
        <f t="shared" ref="BJ5" si="17">BG5+1</f>
        <v>45067</v>
      </c>
      <c r="BK5" s="65"/>
      <c r="BL5" s="66"/>
      <c r="BM5" s="64">
        <f t="shared" ref="BM5" si="18">BJ5+1</f>
        <v>45068</v>
      </c>
      <c r="BN5" s="65"/>
      <c r="BO5" s="66"/>
      <c r="BP5" s="64">
        <f t="shared" ref="BP5" si="19">BM5+1</f>
        <v>45069</v>
      </c>
      <c r="BQ5" s="65"/>
      <c r="BR5" s="66"/>
      <c r="BS5" s="64">
        <f t="shared" ref="BS5" si="20">BP5+1</f>
        <v>45070</v>
      </c>
      <c r="BT5" s="65"/>
      <c r="BU5" s="66"/>
      <c r="BV5" s="64">
        <f t="shared" ref="BV5" si="21">BS5+1</f>
        <v>45071</v>
      </c>
      <c r="BW5" s="65"/>
      <c r="BX5" s="66"/>
      <c r="BY5" s="64">
        <f t="shared" ref="BY5" si="22">BV5+1</f>
        <v>45072</v>
      </c>
      <c r="BZ5" s="65"/>
      <c r="CA5" s="66"/>
      <c r="CB5" s="64">
        <f t="shared" ref="CB5" si="23">BY5+1</f>
        <v>45073</v>
      </c>
      <c r="CC5" s="65"/>
      <c r="CD5" s="66"/>
      <c r="CE5" s="64">
        <f t="shared" ref="CE5" si="24">CB5+1</f>
        <v>45074</v>
      </c>
      <c r="CF5" s="65"/>
      <c r="CG5" s="66"/>
      <c r="CH5" s="64">
        <f t="shared" ref="CH5" si="25">CE5+1</f>
        <v>45075</v>
      </c>
      <c r="CI5" s="65"/>
      <c r="CJ5" s="66"/>
      <c r="CK5" s="64">
        <f t="shared" ref="CK5" si="26">CH5+1</f>
        <v>45076</v>
      </c>
      <c r="CL5" s="65"/>
      <c r="CM5" s="66"/>
      <c r="CN5" s="64">
        <f t="shared" ref="CN5" si="27">CK5+1</f>
        <v>45077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509.56972500000001</v>
      </c>
      <c r="C7" s="39">
        <v>5</v>
      </c>
      <c r="D7" s="40">
        <v>0</v>
      </c>
      <c r="E7" s="38">
        <v>0</v>
      </c>
      <c r="F7" s="39">
        <v>0</v>
      </c>
      <c r="G7" s="40">
        <v>0</v>
      </c>
      <c r="H7" s="38">
        <v>537.26099999999997</v>
      </c>
      <c r="I7" s="39">
        <v>0</v>
      </c>
      <c r="J7" s="40">
        <v>4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487.74357240000001</v>
      </c>
      <c r="AA7" s="39">
        <v>0</v>
      </c>
      <c r="AB7" s="40">
        <v>10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509.56972500000001</v>
      </c>
      <c r="C8" s="42">
        <v>5</v>
      </c>
      <c r="D8" s="43">
        <v>0</v>
      </c>
      <c r="E8" s="41">
        <v>0</v>
      </c>
      <c r="F8" s="42">
        <v>0</v>
      </c>
      <c r="G8" s="43">
        <v>0</v>
      </c>
      <c r="H8" s="41">
        <v>537.26099999999997</v>
      </c>
      <c r="I8" s="42">
        <v>0</v>
      </c>
      <c r="J8" s="43">
        <v>4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487.74357240000001</v>
      </c>
      <c r="AA8" s="42">
        <v>0</v>
      </c>
      <c r="AB8" s="43">
        <v>10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509.56972500000001</v>
      </c>
      <c r="C9" s="42">
        <v>5</v>
      </c>
      <c r="D9" s="43">
        <v>0</v>
      </c>
      <c r="E9" s="41">
        <v>0</v>
      </c>
      <c r="F9" s="42">
        <v>0</v>
      </c>
      <c r="G9" s="43">
        <v>0</v>
      </c>
      <c r="H9" s="41">
        <v>537.26099999999997</v>
      </c>
      <c r="I9" s="42">
        <v>0</v>
      </c>
      <c r="J9" s="43">
        <v>4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487.74357240000001</v>
      </c>
      <c r="AA9" s="42">
        <v>0</v>
      </c>
      <c r="AB9" s="43">
        <v>10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509.56972500000001</v>
      </c>
      <c r="C10" s="45">
        <v>5</v>
      </c>
      <c r="D10" s="46">
        <v>0</v>
      </c>
      <c r="E10" s="44">
        <v>0</v>
      </c>
      <c r="F10" s="45">
        <v>0</v>
      </c>
      <c r="G10" s="46">
        <v>0</v>
      </c>
      <c r="H10" s="44">
        <v>537.26099999999997</v>
      </c>
      <c r="I10" s="45">
        <v>0</v>
      </c>
      <c r="J10" s="46">
        <v>4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487.74357240000001</v>
      </c>
      <c r="AA10" s="45">
        <v>0</v>
      </c>
      <c r="AB10" s="46">
        <v>10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556.15895699999999</v>
      </c>
      <c r="C11" s="39">
        <v>5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482.891144</v>
      </c>
      <c r="BW11" s="39">
        <v>0</v>
      </c>
      <c r="BX11" s="40">
        <v>3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436.26</v>
      </c>
      <c r="CF11" s="39">
        <v>3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556.15895699999999</v>
      </c>
      <c r="C12" s="42">
        <v>5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482.891144</v>
      </c>
      <c r="BW12" s="42">
        <v>0</v>
      </c>
      <c r="BX12" s="43">
        <v>3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436.26</v>
      </c>
      <c r="CF12" s="42">
        <v>3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556.15895699999999</v>
      </c>
      <c r="C13" s="42">
        <v>5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482.891144</v>
      </c>
      <c r="BW13" s="42">
        <v>0</v>
      </c>
      <c r="BX13" s="43">
        <v>3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436.26</v>
      </c>
      <c r="CF13" s="42">
        <v>3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556.15895699999999</v>
      </c>
      <c r="C14" s="45">
        <v>5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482.891144</v>
      </c>
      <c r="BW14" s="45">
        <v>0</v>
      </c>
      <c r="BX14" s="46">
        <v>3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436.26</v>
      </c>
      <c r="CF14" s="45">
        <v>3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497.41901639999998</v>
      </c>
      <c r="C15" s="39">
        <v>10</v>
      </c>
      <c r="D15" s="40">
        <v>0</v>
      </c>
      <c r="E15" s="38">
        <v>379.91939400000001</v>
      </c>
      <c r="F15" s="39">
        <v>5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460.461096</v>
      </c>
      <c r="BW15" s="39">
        <v>0</v>
      </c>
      <c r="BX15" s="40">
        <v>3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416.42999999999995</v>
      </c>
      <c r="CF15" s="39">
        <v>5</v>
      </c>
      <c r="CG15" s="40">
        <v>0</v>
      </c>
      <c r="CH15" s="38">
        <v>0</v>
      </c>
      <c r="CI15" s="39">
        <v>0</v>
      </c>
      <c r="CJ15" s="40">
        <v>0</v>
      </c>
      <c r="CK15" s="38">
        <v>352.01800000000003</v>
      </c>
      <c r="CL15" s="39">
        <v>4</v>
      </c>
      <c r="CM15" s="40">
        <v>0</v>
      </c>
      <c r="CN15" s="38">
        <v>397.12</v>
      </c>
      <c r="CO15" s="39">
        <v>4</v>
      </c>
      <c r="CP15" s="40">
        <v>0</v>
      </c>
    </row>
    <row r="16" spans="1:94" x14ac:dyDescent="0.25">
      <c r="A16" s="34" t="s">
        <v>19</v>
      </c>
      <c r="B16" s="41">
        <v>497.41901639999998</v>
      </c>
      <c r="C16" s="42">
        <v>10</v>
      </c>
      <c r="D16" s="43">
        <v>0</v>
      </c>
      <c r="E16" s="41">
        <v>379.91939400000001</v>
      </c>
      <c r="F16" s="42">
        <v>5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460.461096</v>
      </c>
      <c r="BW16" s="42">
        <v>0</v>
      </c>
      <c r="BX16" s="43">
        <v>3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416.42999999999995</v>
      </c>
      <c r="CF16" s="42">
        <v>5</v>
      </c>
      <c r="CG16" s="43">
        <v>0</v>
      </c>
      <c r="CH16" s="41">
        <v>0</v>
      </c>
      <c r="CI16" s="42">
        <v>0</v>
      </c>
      <c r="CJ16" s="43">
        <v>0</v>
      </c>
      <c r="CK16" s="41">
        <v>352.01800000000003</v>
      </c>
      <c r="CL16" s="42">
        <v>4</v>
      </c>
      <c r="CM16" s="43">
        <v>0</v>
      </c>
      <c r="CN16" s="41">
        <v>397.12</v>
      </c>
      <c r="CO16" s="42">
        <v>4</v>
      </c>
      <c r="CP16" s="43">
        <v>0</v>
      </c>
    </row>
    <row r="17" spans="1:94" x14ac:dyDescent="0.25">
      <c r="A17" s="34" t="s">
        <v>20</v>
      </c>
      <c r="B17" s="41">
        <v>497.41901639999998</v>
      </c>
      <c r="C17" s="42">
        <v>10</v>
      </c>
      <c r="D17" s="43">
        <v>0</v>
      </c>
      <c r="E17" s="41">
        <v>379.91939400000001</v>
      </c>
      <c r="F17" s="42">
        <v>5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460.461096</v>
      </c>
      <c r="BW17" s="42">
        <v>0</v>
      </c>
      <c r="BX17" s="43">
        <v>3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416.42999999999995</v>
      </c>
      <c r="CF17" s="42">
        <v>5</v>
      </c>
      <c r="CG17" s="43">
        <v>0</v>
      </c>
      <c r="CH17" s="41">
        <v>0</v>
      </c>
      <c r="CI17" s="42">
        <v>0</v>
      </c>
      <c r="CJ17" s="43">
        <v>0</v>
      </c>
      <c r="CK17" s="41">
        <v>352.01800000000003</v>
      </c>
      <c r="CL17" s="42">
        <v>4</v>
      </c>
      <c r="CM17" s="43">
        <v>0</v>
      </c>
      <c r="CN17" s="41">
        <v>397.12</v>
      </c>
      <c r="CO17" s="42">
        <v>4</v>
      </c>
      <c r="CP17" s="43">
        <v>0</v>
      </c>
    </row>
    <row r="18" spans="1:94" ht="15.75" thickBot="1" x14ac:dyDescent="0.3">
      <c r="A18" s="35" t="s">
        <v>21</v>
      </c>
      <c r="B18" s="44">
        <v>497.41901639999998</v>
      </c>
      <c r="C18" s="45">
        <v>10</v>
      </c>
      <c r="D18" s="46">
        <v>0</v>
      </c>
      <c r="E18" s="44">
        <v>379.91939400000001</v>
      </c>
      <c r="F18" s="45">
        <v>5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460.461096</v>
      </c>
      <c r="BW18" s="45">
        <v>0</v>
      </c>
      <c r="BX18" s="46">
        <v>3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416.42999999999995</v>
      </c>
      <c r="CF18" s="45">
        <v>5</v>
      </c>
      <c r="CG18" s="46">
        <v>0</v>
      </c>
      <c r="CH18" s="44">
        <v>0</v>
      </c>
      <c r="CI18" s="45">
        <v>0</v>
      </c>
      <c r="CJ18" s="46">
        <v>0</v>
      </c>
      <c r="CK18" s="44">
        <v>352.01800000000003</v>
      </c>
      <c r="CL18" s="45">
        <v>4</v>
      </c>
      <c r="CM18" s="46">
        <v>0</v>
      </c>
      <c r="CN18" s="44">
        <v>397.12</v>
      </c>
      <c r="CO18" s="45">
        <v>4</v>
      </c>
      <c r="CP18" s="46">
        <v>0</v>
      </c>
    </row>
    <row r="19" spans="1:94" x14ac:dyDescent="0.25">
      <c r="A19" s="34" t="s">
        <v>22</v>
      </c>
      <c r="B19" s="38">
        <v>503.44501769999999</v>
      </c>
      <c r="C19" s="39">
        <v>10</v>
      </c>
      <c r="D19" s="40">
        <v>0</v>
      </c>
      <c r="E19" s="38">
        <v>384.95339999999999</v>
      </c>
      <c r="F19" s="39">
        <v>5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482.88196000000005</v>
      </c>
      <c r="AP19" s="39">
        <v>5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425.02956</v>
      </c>
      <c r="BW19" s="39">
        <v>0</v>
      </c>
      <c r="BX19" s="40">
        <v>3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406.11839999999995</v>
      </c>
      <c r="CF19" s="39">
        <v>6</v>
      </c>
      <c r="CG19" s="40">
        <v>0</v>
      </c>
      <c r="CH19" s="38">
        <v>0</v>
      </c>
      <c r="CI19" s="39">
        <v>0</v>
      </c>
      <c r="CJ19" s="40">
        <v>0</v>
      </c>
      <c r="CK19" s="38">
        <v>342.10200000000003</v>
      </c>
      <c r="CL19" s="39">
        <v>5</v>
      </c>
      <c r="CM19" s="40">
        <v>0</v>
      </c>
      <c r="CN19" s="38">
        <v>378.45535999999998</v>
      </c>
      <c r="CO19" s="39">
        <v>5</v>
      </c>
      <c r="CP19" s="40">
        <v>0</v>
      </c>
    </row>
    <row r="20" spans="1:94" x14ac:dyDescent="0.25">
      <c r="A20" s="34" t="s">
        <v>23</v>
      </c>
      <c r="B20" s="41">
        <v>503.44501769999999</v>
      </c>
      <c r="C20" s="42">
        <v>10</v>
      </c>
      <c r="D20" s="43">
        <v>0</v>
      </c>
      <c r="E20" s="41">
        <v>384.95339999999999</v>
      </c>
      <c r="F20" s="42">
        <v>5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482.88196000000005</v>
      </c>
      <c r="AP20" s="42">
        <v>5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425.02956</v>
      </c>
      <c r="BW20" s="42">
        <v>0</v>
      </c>
      <c r="BX20" s="43">
        <v>3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406.11839999999995</v>
      </c>
      <c r="CF20" s="42">
        <v>6</v>
      </c>
      <c r="CG20" s="43">
        <v>0</v>
      </c>
      <c r="CH20" s="41">
        <v>0</v>
      </c>
      <c r="CI20" s="42">
        <v>0</v>
      </c>
      <c r="CJ20" s="43">
        <v>0</v>
      </c>
      <c r="CK20" s="41">
        <v>342.10200000000003</v>
      </c>
      <c r="CL20" s="42">
        <v>5</v>
      </c>
      <c r="CM20" s="43">
        <v>0</v>
      </c>
      <c r="CN20" s="41">
        <v>378.45535999999998</v>
      </c>
      <c r="CO20" s="42">
        <v>5</v>
      </c>
      <c r="CP20" s="43">
        <v>0</v>
      </c>
    </row>
    <row r="21" spans="1:94" x14ac:dyDescent="0.25">
      <c r="A21" s="34" t="s">
        <v>24</v>
      </c>
      <c r="B21" s="41">
        <v>503.44501769999999</v>
      </c>
      <c r="C21" s="42">
        <v>10</v>
      </c>
      <c r="D21" s="43">
        <v>0</v>
      </c>
      <c r="E21" s="41">
        <v>384.95339999999999</v>
      </c>
      <c r="F21" s="42">
        <v>5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482.88196000000005</v>
      </c>
      <c r="AP21" s="42">
        <v>5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425.02956</v>
      </c>
      <c r="BW21" s="42">
        <v>0</v>
      </c>
      <c r="BX21" s="43">
        <v>3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406.11839999999995</v>
      </c>
      <c r="CF21" s="42">
        <v>6</v>
      </c>
      <c r="CG21" s="43">
        <v>0</v>
      </c>
      <c r="CH21" s="41">
        <v>0</v>
      </c>
      <c r="CI21" s="42">
        <v>0</v>
      </c>
      <c r="CJ21" s="43">
        <v>0</v>
      </c>
      <c r="CK21" s="41">
        <v>342.10200000000003</v>
      </c>
      <c r="CL21" s="42">
        <v>5</v>
      </c>
      <c r="CM21" s="43">
        <v>0</v>
      </c>
      <c r="CN21" s="41">
        <v>378.45535999999998</v>
      </c>
      <c r="CO21" s="42">
        <v>5</v>
      </c>
      <c r="CP21" s="43">
        <v>0</v>
      </c>
    </row>
    <row r="22" spans="1:94" ht="15.75" thickBot="1" x14ac:dyDescent="0.3">
      <c r="A22" s="35" t="s">
        <v>25</v>
      </c>
      <c r="B22" s="44">
        <v>503.44501769999999</v>
      </c>
      <c r="C22" s="45">
        <v>10</v>
      </c>
      <c r="D22" s="46">
        <v>0</v>
      </c>
      <c r="E22" s="44">
        <v>384.95339999999999</v>
      </c>
      <c r="F22" s="45">
        <v>5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482.88196000000005</v>
      </c>
      <c r="AP22" s="45">
        <v>5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425.02956</v>
      </c>
      <c r="BW22" s="45">
        <v>0</v>
      </c>
      <c r="BX22" s="46">
        <v>3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406.11839999999995</v>
      </c>
      <c r="CF22" s="45">
        <v>6</v>
      </c>
      <c r="CG22" s="46">
        <v>0</v>
      </c>
      <c r="CH22" s="44">
        <v>0</v>
      </c>
      <c r="CI22" s="45">
        <v>0</v>
      </c>
      <c r="CJ22" s="46">
        <v>0</v>
      </c>
      <c r="CK22" s="44">
        <v>342.10200000000003</v>
      </c>
      <c r="CL22" s="45">
        <v>5</v>
      </c>
      <c r="CM22" s="46">
        <v>0</v>
      </c>
      <c r="CN22" s="44">
        <v>378.45535999999998</v>
      </c>
      <c r="CO22" s="45">
        <v>5</v>
      </c>
      <c r="CP22" s="46">
        <v>0</v>
      </c>
    </row>
    <row r="23" spans="1:94" x14ac:dyDescent="0.25">
      <c r="A23" s="34" t="s">
        <v>26</v>
      </c>
      <c r="B23" s="38">
        <v>447.91302210000003</v>
      </c>
      <c r="C23" s="39">
        <v>10</v>
      </c>
      <c r="D23" s="40">
        <v>0</v>
      </c>
      <c r="E23" s="38">
        <v>399.7593</v>
      </c>
      <c r="F23" s="39">
        <v>5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471.27109040000005</v>
      </c>
      <c r="AP23" s="39">
        <v>5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431.72879999999998</v>
      </c>
      <c r="BW23" s="39">
        <v>0</v>
      </c>
      <c r="BX23" s="40">
        <v>3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396.59999999999997</v>
      </c>
      <c r="CF23" s="39">
        <v>7</v>
      </c>
      <c r="CG23" s="40">
        <v>0</v>
      </c>
      <c r="CH23" s="38">
        <v>0</v>
      </c>
      <c r="CI23" s="39">
        <v>0</v>
      </c>
      <c r="CJ23" s="40">
        <v>0</v>
      </c>
      <c r="CK23" s="38">
        <v>332.18600000000004</v>
      </c>
      <c r="CL23" s="39">
        <v>5</v>
      </c>
      <c r="CM23" s="40">
        <v>0</v>
      </c>
      <c r="CN23" s="38">
        <v>391.65960000000007</v>
      </c>
      <c r="CO23" s="39">
        <v>5</v>
      </c>
      <c r="CP23" s="40">
        <v>0</v>
      </c>
    </row>
    <row r="24" spans="1:94" x14ac:dyDescent="0.25">
      <c r="A24" s="34" t="s">
        <v>27</v>
      </c>
      <c r="B24" s="41">
        <v>447.91302210000003</v>
      </c>
      <c r="C24" s="42">
        <v>10</v>
      </c>
      <c r="D24" s="43">
        <v>0</v>
      </c>
      <c r="E24" s="41">
        <v>399.7593</v>
      </c>
      <c r="F24" s="42">
        <v>5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471.27109040000005</v>
      </c>
      <c r="AP24" s="42">
        <v>5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431.72879999999998</v>
      </c>
      <c r="BW24" s="42">
        <v>0</v>
      </c>
      <c r="BX24" s="43">
        <v>3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396.59999999999997</v>
      </c>
      <c r="CF24" s="42">
        <v>7</v>
      </c>
      <c r="CG24" s="43">
        <v>0</v>
      </c>
      <c r="CH24" s="41">
        <v>0</v>
      </c>
      <c r="CI24" s="42">
        <v>0</v>
      </c>
      <c r="CJ24" s="43">
        <v>0</v>
      </c>
      <c r="CK24" s="41">
        <v>332.18600000000004</v>
      </c>
      <c r="CL24" s="42">
        <v>5</v>
      </c>
      <c r="CM24" s="43">
        <v>0</v>
      </c>
      <c r="CN24" s="41">
        <v>391.65960000000007</v>
      </c>
      <c r="CO24" s="42">
        <v>5</v>
      </c>
      <c r="CP24" s="43">
        <v>0</v>
      </c>
    </row>
    <row r="25" spans="1:94" x14ac:dyDescent="0.25">
      <c r="A25" s="34" t="s">
        <v>28</v>
      </c>
      <c r="B25" s="41">
        <v>447.91302210000003</v>
      </c>
      <c r="C25" s="42">
        <v>10</v>
      </c>
      <c r="D25" s="43">
        <v>0</v>
      </c>
      <c r="E25" s="41">
        <v>399.7593</v>
      </c>
      <c r="F25" s="42">
        <v>5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471.27109040000005</v>
      </c>
      <c r="AP25" s="42">
        <v>5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431.72879999999998</v>
      </c>
      <c r="BW25" s="42">
        <v>0</v>
      </c>
      <c r="BX25" s="43">
        <v>3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396.59999999999997</v>
      </c>
      <c r="CF25" s="42">
        <v>7</v>
      </c>
      <c r="CG25" s="43">
        <v>0</v>
      </c>
      <c r="CH25" s="41">
        <v>0</v>
      </c>
      <c r="CI25" s="42">
        <v>0</v>
      </c>
      <c r="CJ25" s="43">
        <v>0</v>
      </c>
      <c r="CK25" s="41">
        <v>332.18600000000004</v>
      </c>
      <c r="CL25" s="42">
        <v>5</v>
      </c>
      <c r="CM25" s="43">
        <v>0</v>
      </c>
      <c r="CN25" s="41">
        <v>391.65960000000007</v>
      </c>
      <c r="CO25" s="42">
        <v>5</v>
      </c>
      <c r="CP25" s="43">
        <v>0</v>
      </c>
    </row>
    <row r="26" spans="1:94" ht="15.75" thickBot="1" x14ac:dyDescent="0.3">
      <c r="A26" s="35" t="s">
        <v>29</v>
      </c>
      <c r="B26" s="44">
        <v>447.91302210000003</v>
      </c>
      <c r="C26" s="45">
        <v>10</v>
      </c>
      <c r="D26" s="46">
        <v>0</v>
      </c>
      <c r="E26" s="44">
        <v>399.7593</v>
      </c>
      <c r="F26" s="45">
        <v>5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471.27109040000005</v>
      </c>
      <c r="AP26" s="45">
        <v>5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431.72879999999998</v>
      </c>
      <c r="BW26" s="45">
        <v>0</v>
      </c>
      <c r="BX26" s="46">
        <v>3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396.59999999999997</v>
      </c>
      <c r="CF26" s="45">
        <v>7</v>
      </c>
      <c r="CG26" s="46">
        <v>0</v>
      </c>
      <c r="CH26" s="44">
        <v>0</v>
      </c>
      <c r="CI26" s="45">
        <v>0</v>
      </c>
      <c r="CJ26" s="46">
        <v>0</v>
      </c>
      <c r="CK26" s="44">
        <v>332.18600000000004</v>
      </c>
      <c r="CL26" s="45">
        <v>5</v>
      </c>
      <c r="CM26" s="46">
        <v>0</v>
      </c>
      <c r="CN26" s="44">
        <v>391.65960000000007</v>
      </c>
      <c r="CO26" s="45">
        <v>5</v>
      </c>
      <c r="CP26" s="46">
        <v>0</v>
      </c>
    </row>
    <row r="27" spans="1:94" x14ac:dyDescent="0.25">
      <c r="A27" s="34" t="s">
        <v>30</v>
      </c>
      <c r="B27" s="38">
        <v>423.19703969999995</v>
      </c>
      <c r="C27" s="39">
        <v>5</v>
      </c>
      <c r="D27" s="40">
        <v>0</v>
      </c>
      <c r="E27" s="38">
        <v>375.08279999999996</v>
      </c>
      <c r="F27" s="39">
        <v>5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426.82523400000002</v>
      </c>
      <c r="AP27" s="39">
        <v>5</v>
      </c>
      <c r="AQ27" s="40">
        <v>0</v>
      </c>
      <c r="AR27" s="38">
        <v>501.5165672</v>
      </c>
      <c r="AS27" s="39">
        <v>0</v>
      </c>
      <c r="AT27" s="40">
        <v>5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441.65359999999998</v>
      </c>
      <c r="BW27" s="39">
        <v>0</v>
      </c>
      <c r="BX27" s="40">
        <v>6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396.59999999999997</v>
      </c>
      <c r="CF27" s="39">
        <v>5</v>
      </c>
      <c r="CG27" s="40">
        <v>0</v>
      </c>
      <c r="CH27" s="38">
        <v>0</v>
      </c>
      <c r="CI27" s="39">
        <v>0</v>
      </c>
      <c r="CJ27" s="40">
        <v>0</v>
      </c>
      <c r="CK27" s="38">
        <v>356.976</v>
      </c>
      <c r="CL27" s="39">
        <v>5</v>
      </c>
      <c r="CM27" s="40">
        <v>0</v>
      </c>
      <c r="CN27" s="38">
        <v>412.01200000000006</v>
      </c>
      <c r="CO27" s="39">
        <v>5</v>
      </c>
      <c r="CP27" s="40">
        <v>0</v>
      </c>
    </row>
    <row r="28" spans="1:94" x14ac:dyDescent="0.25">
      <c r="A28" s="34" t="s">
        <v>31</v>
      </c>
      <c r="B28" s="41">
        <v>423.19703969999995</v>
      </c>
      <c r="C28" s="42">
        <v>5</v>
      </c>
      <c r="D28" s="43">
        <v>0</v>
      </c>
      <c r="E28" s="41">
        <v>375.08279999999996</v>
      </c>
      <c r="F28" s="42">
        <v>5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426.82523400000002</v>
      </c>
      <c r="AP28" s="42">
        <v>5</v>
      </c>
      <c r="AQ28" s="43">
        <v>0</v>
      </c>
      <c r="AR28" s="41">
        <v>501.5165672</v>
      </c>
      <c r="AS28" s="42">
        <v>0</v>
      </c>
      <c r="AT28" s="43">
        <v>5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441.65359999999998</v>
      </c>
      <c r="BW28" s="42">
        <v>0</v>
      </c>
      <c r="BX28" s="43">
        <v>6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396.59999999999997</v>
      </c>
      <c r="CF28" s="42">
        <v>5</v>
      </c>
      <c r="CG28" s="43">
        <v>0</v>
      </c>
      <c r="CH28" s="41">
        <v>0</v>
      </c>
      <c r="CI28" s="42">
        <v>0</v>
      </c>
      <c r="CJ28" s="43">
        <v>0</v>
      </c>
      <c r="CK28" s="41">
        <v>356.976</v>
      </c>
      <c r="CL28" s="42">
        <v>5</v>
      </c>
      <c r="CM28" s="43">
        <v>0</v>
      </c>
      <c r="CN28" s="41">
        <v>412.01200000000006</v>
      </c>
      <c r="CO28" s="42">
        <v>5</v>
      </c>
      <c r="CP28" s="43">
        <v>0</v>
      </c>
    </row>
    <row r="29" spans="1:94" x14ac:dyDescent="0.25">
      <c r="A29" s="34" t="s">
        <v>32</v>
      </c>
      <c r="B29" s="41">
        <v>423.19703969999995</v>
      </c>
      <c r="C29" s="42">
        <v>5</v>
      </c>
      <c r="D29" s="43">
        <v>0</v>
      </c>
      <c r="E29" s="41">
        <v>375.08279999999996</v>
      </c>
      <c r="F29" s="42">
        <v>5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426.82523400000002</v>
      </c>
      <c r="AP29" s="42">
        <v>5</v>
      </c>
      <c r="AQ29" s="43">
        <v>0</v>
      </c>
      <c r="AR29" s="41">
        <v>501.5165672</v>
      </c>
      <c r="AS29" s="42">
        <v>0</v>
      </c>
      <c r="AT29" s="43">
        <v>5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441.65359999999998</v>
      </c>
      <c r="BW29" s="42">
        <v>0</v>
      </c>
      <c r="BX29" s="43">
        <v>6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396.59999999999997</v>
      </c>
      <c r="CF29" s="42">
        <v>5</v>
      </c>
      <c r="CG29" s="43">
        <v>0</v>
      </c>
      <c r="CH29" s="41">
        <v>0</v>
      </c>
      <c r="CI29" s="42">
        <v>0</v>
      </c>
      <c r="CJ29" s="43">
        <v>0</v>
      </c>
      <c r="CK29" s="41">
        <v>356.976</v>
      </c>
      <c r="CL29" s="42">
        <v>5</v>
      </c>
      <c r="CM29" s="43">
        <v>0</v>
      </c>
      <c r="CN29" s="41">
        <v>412.01200000000006</v>
      </c>
      <c r="CO29" s="42">
        <v>5</v>
      </c>
      <c r="CP29" s="43">
        <v>0</v>
      </c>
    </row>
    <row r="30" spans="1:94" ht="15.75" thickBot="1" x14ac:dyDescent="0.3">
      <c r="A30" s="35" t="s">
        <v>33</v>
      </c>
      <c r="B30" s="44">
        <v>423.19703969999995</v>
      </c>
      <c r="C30" s="45">
        <v>5</v>
      </c>
      <c r="D30" s="46">
        <v>0</v>
      </c>
      <c r="E30" s="44">
        <v>375.08279999999996</v>
      </c>
      <c r="F30" s="45">
        <v>5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426.82523400000002</v>
      </c>
      <c r="AP30" s="45">
        <v>5</v>
      </c>
      <c r="AQ30" s="46">
        <v>0</v>
      </c>
      <c r="AR30" s="44">
        <v>501.5165672</v>
      </c>
      <c r="AS30" s="45">
        <v>0</v>
      </c>
      <c r="AT30" s="46">
        <v>5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441.65359999999998</v>
      </c>
      <c r="BW30" s="45">
        <v>0</v>
      </c>
      <c r="BX30" s="46">
        <v>6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396.59999999999997</v>
      </c>
      <c r="CF30" s="45">
        <v>5</v>
      </c>
      <c r="CG30" s="46">
        <v>0</v>
      </c>
      <c r="CH30" s="44">
        <v>0</v>
      </c>
      <c r="CI30" s="45">
        <v>0</v>
      </c>
      <c r="CJ30" s="46">
        <v>0</v>
      </c>
      <c r="CK30" s="44">
        <v>356.976</v>
      </c>
      <c r="CL30" s="45">
        <v>5</v>
      </c>
      <c r="CM30" s="46">
        <v>0</v>
      </c>
      <c r="CN30" s="44">
        <v>412.01200000000006</v>
      </c>
      <c r="CO30" s="45">
        <v>5</v>
      </c>
      <c r="CP30" s="46">
        <v>0</v>
      </c>
    </row>
    <row r="31" spans="1:94" x14ac:dyDescent="0.25">
      <c r="A31" s="34" t="s">
        <v>34</v>
      </c>
      <c r="B31" s="38">
        <v>497.23147499999999</v>
      </c>
      <c r="C31" s="39">
        <v>3</v>
      </c>
      <c r="D31" s="40">
        <v>0</v>
      </c>
      <c r="E31" s="38">
        <v>0</v>
      </c>
      <c r="F31" s="39">
        <v>0</v>
      </c>
      <c r="G31" s="40">
        <v>0</v>
      </c>
      <c r="H31" s="38">
        <v>537.26099999999997</v>
      </c>
      <c r="I31" s="39">
        <v>0</v>
      </c>
      <c r="J31" s="40">
        <v>11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467.33996760000002</v>
      </c>
      <c r="AP31" s="39">
        <v>5</v>
      </c>
      <c r="AQ31" s="40">
        <v>0</v>
      </c>
      <c r="AR31" s="38">
        <v>578.51133119999997</v>
      </c>
      <c r="AS31" s="39">
        <v>0</v>
      </c>
      <c r="AT31" s="40">
        <v>8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355.35360000000003</v>
      </c>
      <c r="CF31" s="39">
        <v>4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432.61260000000004</v>
      </c>
      <c r="CO31" s="39">
        <v>5</v>
      </c>
      <c r="CP31" s="40">
        <v>0</v>
      </c>
    </row>
    <row r="32" spans="1:94" x14ac:dyDescent="0.25">
      <c r="A32" s="34" t="s">
        <v>35</v>
      </c>
      <c r="B32" s="41">
        <v>497.23147499999999</v>
      </c>
      <c r="C32" s="42">
        <v>3</v>
      </c>
      <c r="D32" s="43">
        <v>0</v>
      </c>
      <c r="E32" s="41">
        <v>0</v>
      </c>
      <c r="F32" s="42">
        <v>0</v>
      </c>
      <c r="G32" s="43">
        <v>0</v>
      </c>
      <c r="H32" s="41">
        <v>537.26099999999997</v>
      </c>
      <c r="I32" s="42">
        <v>0</v>
      </c>
      <c r="J32" s="43">
        <v>11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467.33996760000002</v>
      </c>
      <c r="AP32" s="42">
        <v>5</v>
      </c>
      <c r="AQ32" s="43">
        <v>0</v>
      </c>
      <c r="AR32" s="41">
        <v>578.51133119999997</v>
      </c>
      <c r="AS32" s="42">
        <v>0</v>
      </c>
      <c r="AT32" s="43">
        <v>8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355.35360000000003</v>
      </c>
      <c r="CF32" s="42">
        <v>4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432.61260000000004</v>
      </c>
      <c r="CO32" s="42">
        <v>5</v>
      </c>
      <c r="CP32" s="43">
        <v>0</v>
      </c>
    </row>
    <row r="33" spans="1:94" x14ac:dyDescent="0.25">
      <c r="A33" s="34" t="s">
        <v>36</v>
      </c>
      <c r="B33" s="41">
        <v>497.23147499999999</v>
      </c>
      <c r="C33" s="42">
        <v>3</v>
      </c>
      <c r="D33" s="43">
        <v>0</v>
      </c>
      <c r="E33" s="41">
        <v>0</v>
      </c>
      <c r="F33" s="42">
        <v>0</v>
      </c>
      <c r="G33" s="43">
        <v>0</v>
      </c>
      <c r="H33" s="41">
        <v>537.26099999999997</v>
      </c>
      <c r="I33" s="42">
        <v>0</v>
      </c>
      <c r="J33" s="43">
        <v>11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467.33996760000002</v>
      </c>
      <c r="AP33" s="42">
        <v>5</v>
      </c>
      <c r="AQ33" s="43">
        <v>0</v>
      </c>
      <c r="AR33" s="41">
        <v>578.51133119999997</v>
      </c>
      <c r="AS33" s="42">
        <v>0</v>
      </c>
      <c r="AT33" s="43">
        <v>8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355.35360000000003</v>
      </c>
      <c r="CF33" s="42">
        <v>4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432.61260000000004</v>
      </c>
      <c r="CO33" s="42">
        <v>5</v>
      </c>
      <c r="CP33" s="43">
        <v>0</v>
      </c>
    </row>
    <row r="34" spans="1:94" ht="15.75" thickBot="1" x14ac:dyDescent="0.3">
      <c r="A34" s="35" t="s">
        <v>37</v>
      </c>
      <c r="B34" s="44">
        <v>497.23147499999999</v>
      </c>
      <c r="C34" s="45">
        <v>3</v>
      </c>
      <c r="D34" s="46">
        <v>0</v>
      </c>
      <c r="E34" s="44">
        <v>0</v>
      </c>
      <c r="F34" s="45">
        <v>0</v>
      </c>
      <c r="G34" s="46">
        <v>0</v>
      </c>
      <c r="H34" s="44">
        <v>537.26099999999997</v>
      </c>
      <c r="I34" s="45">
        <v>0</v>
      </c>
      <c r="J34" s="46">
        <v>11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467.33996760000002</v>
      </c>
      <c r="AP34" s="45">
        <v>5</v>
      </c>
      <c r="AQ34" s="46">
        <v>0</v>
      </c>
      <c r="AR34" s="44">
        <v>578.51133119999997</v>
      </c>
      <c r="AS34" s="45">
        <v>0</v>
      </c>
      <c r="AT34" s="46">
        <v>8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355.35360000000003</v>
      </c>
      <c r="CF34" s="45">
        <v>4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432.61260000000004</v>
      </c>
      <c r="CO34" s="45">
        <v>5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688.38054120000004</v>
      </c>
      <c r="AS35" s="39">
        <v>0</v>
      </c>
      <c r="AT35" s="40">
        <v>20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585.56319999999994</v>
      </c>
      <c r="BW35" s="39">
        <v>0</v>
      </c>
      <c r="BX35" s="40">
        <v>13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688.38054120000004</v>
      </c>
      <c r="AS36" s="42">
        <v>0</v>
      </c>
      <c r="AT36" s="43">
        <v>20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585.56319999999994</v>
      </c>
      <c r="BW36" s="42">
        <v>0</v>
      </c>
      <c r="BX36" s="43">
        <v>13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688.38054120000004</v>
      </c>
      <c r="AS37" s="42">
        <v>0</v>
      </c>
      <c r="AT37" s="43">
        <v>20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585.56319999999994</v>
      </c>
      <c r="BW37" s="42">
        <v>0</v>
      </c>
      <c r="BX37" s="43">
        <v>13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688.38054120000004</v>
      </c>
      <c r="AS38" s="45">
        <v>0</v>
      </c>
      <c r="AT38" s="46">
        <v>20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585.56319999999994</v>
      </c>
      <c r="BW38" s="45">
        <v>0</v>
      </c>
      <c r="BX38" s="46">
        <v>13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754.311825</v>
      </c>
      <c r="AG39" s="39">
        <v>0</v>
      </c>
      <c r="AH39" s="40">
        <v>20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792.25195280000014</v>
      </c>
      <c r="AS39" s="39">
        <v>0</v>
      </c>
      <c r="AT39" s="40">
        <v>27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754.311825</v>
      </c>
      <c r="AG40" s="42">
        <v>0</v>
      </c>
      <c r="AH40" s="43">
        <v>20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792.25195280000014</v>
      </c>
      <c r="AS40" s="42">
        <v>0</v>
      </c>
      <c r="AT40" s="43">
        <v>27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754.311825</v>
      </c>
      <c r="AG41" s="42">
        <v>0</v>
      </c>
      <c r="AH41" s="43">
        <v>20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792.25195280000014</v>
      </c>
      <c r="AS41" s="42">
        <v>0</v>
      </c>
      <c r="AT41" s="43">
        <v>27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754.311825</v>
      </c>
      <c r="AG42" s="45">
        <v>0</v>
      </c>
      <c r="AH42" s="46">
        <v>20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792.25195280000014</v>
      </c>
      <c r="AS42" s="45">
        <v>0</v>
      </c>
      <c r="AT42" s="46">
        <v>27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802.30230000000006</v>
      </c>
      <c r="AG43" s="39">
        <v>0</v>
      </c>
      <c r="AH43" s="40">
        <v>17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802.30230000000006</v>
      </c>
      <c r="AG44" s="42">
        <v>0</v>
      </c>
      <c r="AH44" s="43">
        <v>17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802.30230000000006</v>
      </c>
      <c r="AG45" s="42">
        <v>0</v>
      </c>
      <c r="AH45" s="43">
        <v>17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802.30230000000006</v>
      </c>
      <c r="AG46" s="45">
        <v>0</v>
      </c>
      <c r="AH46" s="46">
        <v>17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492.72999999999996</v>
      </c>
      <c r="X47" s="39">
        <v>0</v>
      </c>
      <c r="Y47" s="40">
        <v>5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649.29882150000003</v>
      </c>
      <c r="AG47" s="39">
        <v>0</v>
      </c>
      <c r="AH47" s="40">
        <v>12</v>
      </c>
      <c r="AI47" s="38">
        <v>0</v>
      </c>
      <c r="AJ47" s="39">
        <v>0</v>
      </c>
      <c r="AK47" s="40">
        <v>0</v>
      </c>
      <c r="AL47" s="38">
        <v>436.51740000000001</v>
      </c>
      <c r="AM47" s="39">
        <v>5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667.73699999999997</v>
      </c>
      <c r="AY47" s="39">
        <v>0</v>
      </c>
      <c r="AZ47" s="40">
        <v>28</v>
      </c>
      <c r="BA47" s="38">
        <v>685.31254000000001</v>
      </c>
      <c r="BB47" s="39">
        <v>0</v>
      </c>
      <c r="BC47" s="40">
        <v>28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492.72999999999996</v>
      </c>
      <c r="X48" s="42">
        <v>0</v>
      </c>
      <c r="Y48" s="43">
        <v>5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649.29882150000003</v>
      </c>
      <c r="AG48" s="42">
        <v>0</v>
      </c>
      <c r="AH48" s="43">
        <v>12</v>
      </c>
      <c r="AI48" s="41">
        <v>0</v>
      </c>
      <c r="AJ48" s="42">
        <v>0</v>
      </c>
      <c r="AK48" s="43">
        <v>0</v>
      </c>
      <c r="AL48" s="41">
        <v>436.51740000000001</v>
      </c>
      <c r="AM48" s="42">
        <v>5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667.73699999999997</v>
      </c>
      <c r="AY48" s="42">
        <v>0</v>
      </c>
      <c r="AZ48" s="43">
        <v>28</v>
      </c>
      <c r="BA48" s="41">
        <v>685.31254000000001</v>
      </c>
      <c r="BB48" s="42">
        <v>0</v>
      </c>
      <c r="BC48" s="43">
        <v>28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492.72999999999996</v>
      </c>
      <c r="X49" s="42">
        <v>0</v>
      </c>
      <c r="Y49" s="43">
        <v>5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649.29882150000003</v>
      </c>
      <c r="AG49" s="42">
        <v>0</v>
      </c>
      <c r="AH49" s="43">
        <v>12</v>
      </c>
      <c r="AI49" s="41">
        <v>0</v>
      </c>
      <c r="AJ49" s="42">
        <v>0</v>
      </c>
      <c r="AK49" s="43">
        <v>0</v>
      </c>
      <c r="AL49" s="41">
        <v>436.51740000000001</v>
      </c>
      <c r="AM49" s="42">
        <v>5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667.73699999999997</v>
      </c>
      <c r="AY49" s="42">
        <v>0</v>
      </c>
      <c r="AZ49" s="43">
        <v>28</v>
      </c>
      <c r="BA49" s="41">
        <v>685.31254000000001</v>
      </c>
      <c r="BB49" s="42">
        <v>0</v>
      </c>
      <c r="BC49" s="43">
        <v>28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492.72999999999996</v>
      </c>
      <c r="X50" s="45">
        <v>0</v>
      </c>
      <c r="Y50" s="46">
        <v>5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649.29882150000003</v>
      </c>
      <c r="AG50" s="45">
        <v>0</v>
      </c>
      <c r="AH50" s="46">
        <v>12</v>
      </c>
      <c r="AI50" s="44">
        <v>0</v>
      </c>
      <c r="AJ50" s="45">
        <v>0</v>
      </c>
      <c r="AK50" s="46">
        <v>0</v>
      </c>
      <c r="AL50" s="44">
        <v>436.51740000000001</v>
      </c>
      <c r="AM50" s="45">
        <v>5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667.73699999999997</v>
      </c>
      <c r="AY50" s="45">
        <v>0</v>
      </c>
      <c r="AZ50" s="46">
        <v>28</v>
      </c>
      <c r="BA50" s="44">
        <v>685.31254000000001</v>
      </c>
      <c r="BB50" s="45">
        <v>0</v>
      </c>
      <c r="BC50" s="46">
        <v>28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444.70507709999998</v>
      </c>
      <c r="F51" s="39">
        <v>0</v>
      </c>
      <c r="G51" s="40">
        <v>11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394.36</v>
      </c>
      <c r="O51" s="39">
        <v>0</v>
      </c>
      <c r="P51" s="40">
        <v>4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420.33318109999999</v>
      </c>
      <c r="X51" s="39">
        <v>0</v>
      </c>
      <c r="Y51" s="40">
        <v>12</v>
      </c>
      <c r="Z51" s="38">
        <v>448.16064160000002</v>
      </c>
      <c r="AA51" s="39">
        <v>10</v>
      </c>
      <c r="AB51" s="40">
        <v>0</v>
      </c>
      <c r="AC51" s="38">
        <v>418.21700000000004</v>
      </c>
      <c r="AD51" s="39">
        <v>7</v>
      </c>
      <c r="AE51" s="40">
        <v>0</v>
      </c>
      <c r="AF51" s="38">
        <v>0</v>
      </c>
      <c r="AG51" s="39">
        <v>0</v>
      </c>
      <c r="AH51" s="40">
        <v>0</v>
      </c>
      <c r="AI51" s="38">
        <v>535.86521519999997</v>
      </c>
      <c r="AJ51" s="39">
        <v>5</v>
      </c>
      <c r="AK51" s="40">
        <v>0</v>
      </c>
      <c r="AL51" s="38">
        <v>361.05168000000003</v>
      </c>
      <c r="AM51" s="39">
        <v>5</v>
      </c>
      <c r="AN51" s="40">
        <v>0</v>
      </c>
      <c r="AO51" s="38">
        <v>0</v>
      </c>
      <c r="AP51" s="39">
        <v>0</v>
      </c>
      <c r="AQ51" s="40">
        <v>0</v>
      </c>
      <c r="AR51" s="38">
        <v>658.20411799999999</v>
      </c>
      <c r="AS51" s="39">
        <v>0</v>
      </c>
      <c r="AT51" s="40">
        <v>22</v>
      </c>
      <c r="AU51" s="38">
        <v>537.93040499999995</v>
      </c>
      <c r="AV51" s="39">
        <v>5</v>
      </c>
      <c r="AW51" s="40">
        <v>0</v>
      </c>
      <c r="AX51" s="38">
        <v>0</v>
      </c>
      <c r="AY51" s="39">
        <v>0</v>
      </c>
      <c r="AZ51" s="40">
        <v>0</v>
      </c>
      <c r="BA51" s="38">
        <v>634.59623700000009</v>
      </c>
      <c r="BB51" s="39">
        <v>0</v>
      </c>
      <c r="BC51" s="40">
        <v>28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444.70507709999998</v>
      </c>
      <c r="F52" s="42">
        <v>0</v>
      </c>
      <c r="G52" s="43">
        <v>11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394.36</v>
      </c>
      <c r="O52" s="42">
        <v>0</v>
      </c>
      <c r="P52" s="43">
        <v>4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420.33318109999999</v>
      </c>
      <c r="X52" s="42">
        <v>0</v>
      </c>
      <c r="Y52" s="43">
        <v>12</v>
      </c>
      <c r="Z52" s="41">
        <v>448.16064160000002</v>
      </c>
      <c r="AA52" s="42">
        <v>10</v>
      </c>
      <c r="AB52" s="43">
        <v>0</v>
      </c>
      <c r="AC52" s="41">
        <v>418.21700000000004</v>
      </c>
      <c r="AD52" s="42">
        <v>7</v>
      </c>
      <c r="AE52" s="43">
        <v>0</v>
      </c>
      <c r="AF52" s="41">
        <v>0</v>
      </c>
      <c r="AG52" s="42">
        <v>0</v>
      </c>
      <c r="AH52" s="43">
        <v>0</v>
      </c>
      <c r="AI52" s="41">
        <v>535.86521519999997</v>
      </c>
      <c r="AJ52" s="42">
        <v>5</v>
      </c>
      <c r="AK52" s="43">
        <v>0</v>
      </c>
      <c r="AL52" s="41">
        <v>361.05168000000003</v>
      </c>
      <c r="AM52" s="42">
        <v>5</v>
      </c>
      <c r="AN52" s="43">
        <v>0</v>
      </c>
      <c r="AO52" s="41">
        <v>0</v>
      </c>
      <c r="AP52" s="42">
        <v>0</v>
      </c>
      <c r="AQ52" s="43">
        <v>0</v>
      </c>
      <c r="AR52" s="41">
        <v>658.20411799999999</v>
      </c>
      <c r="AS52" s="42">
        <v>0</v>
      </c>
      <c r="AT52" s="43">
        <v>22</v>
      </c>
      <c r="AU52" s="41">
        <v>537.93040499999995</v>
      </c>
      <c r="AV52" s="42">
        <v>5</v>
      </c>
      <c r="AW52" s="43">
        <v>0</v>
      </c>
      <c r="AX52" s="41">
        <v>0</v>
      </c>
      <c r="AY52" s="42">
        <v>0</v>
      </c>
      <c r="AZ52" s="43">
        <v>0</v>
      </c>
      <c r="BA52" s="41">
        <v>634.59623700000009</v>
      </c>
      <c r="BB52" s="42">
        <v>0</v>
      </c>
      <c r="BC52" s="43">
        <v>28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444.70507709999998</v>
      </c>
      <c r="F53" s="42">
        <v>0</v>
      </c>
      <c r="G53" s="43">
        <v>11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394.36</v>
      </c>
      <c r="O53" s="42">
        <v>0</v>
      </c>
      <c r="P53" s="43">
        <v>4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420.33318109999999</v>
      </c>
      <c r="X53" s="42">
        <v>0</v>
      </c>
      <c r="Y53" s="43">
        <v>12</v>
      </c>
      <c r="Z53" s="41">
        <v>448.16064160000002</v>
      </c>
      <c r="AA53" s="42">
        <v>10</v>
      </c>
      <c r="AB53" s="43">
        <v>0</v>
      </c>
      <c r="AC53" s="41">
        <v>418.21700000000004</v>
      </c>
      <c r="AD53" s="42">
        <v>7</v>
      </c>
      <c r="AE53" s="43">
        <v>0</v>
      </c>
      <c r="AF53" s="41">
        <v>0</v>
      </c>
      <c r="AG53" s="42">
        <v>0</v>
      </c>
      <c r="AH53" s="43">
        <v>0</v>
      </c>
      <c r="AI53" s="41">
        <v>535.86521519999997</v>
      </c>
      <c r="AJ53" s="42">
        <v>5</v>
      </c>
      <c r="AK53" s="43">
        <v>0</v>
      </c>
      <c r="AL53" s="41">
        <v>361.05168000000003</v>
      </c>
      <c r="AM53" s="42">
        <v>5</v>
      </c>
      <c r="AN53" s="43">
        <v>0</v>
      </c>
      <c r="AO53" s="41">
        <v>0</v>
      </c>
      <c r="AP53" s="42">
        <v>0</v>
      </c>
      <c r="AQ53" s="43">
        <v>0</v>
      </c>
      <c r="AR53" s="41">
        <v>658.20411799999999</v>
      </c>
      <c r="AS53" s="42">
        <v>0</v>
      </c>
      <c r="AT53" s="43">
        <v>22</v>
      </c>
      <c r="AU53" s="41">
        <v>537.93040499999995</v>
      </c>
      <c r="AV53" s="42">
        <v>5</v>
      </c>
      <c r="AW53" s="43">
        <v>0</v>
      </c>
      <c r="AX53" s="41">
        <v>0</v>
      </c>
      <c r="AY53" s="42">
        <v>0</v>
      </c>
      <c r="AZ53" s="43">
        <v>0</v>
      </c>
      <c r="BA53" s="41">
        <v>634.59623700000009</v>
      </c>
      <c r="BB53" s="42">
        <v>0</v>
      </c>
      <c r="BC53" s="43">
        <v>28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444.70507709999998</v>
      </c>
      <c r="F54" s="45">
        <v>0</v>
      </c>
      <c r="G54" s="46">
        <v>11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394.36</v>
      </c>
      <c r="O54" s="45">
        <v>0</v>
      </c>
      <c r="P54" s="46">
        <v>4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420.33318109999999</v>
      </c>
      <c r="X54" s="45">
        <v>0</v>
      </c>
      <c r="Y54" s="46">
        <v>12</v>
      </c>
      <c r="Z54" s="44">
        <v>448.16064160000002</v>
      </c>
      <c r="AA54" s="45">
        <v>10</v>
      </c>
      <c r="AB54" s="46">
        <v>0</v>
      </c>
      <c r="AC54" s="44">
        <v>418.21700000000004</v>
      </c>
      <c r="AD54" s="45">
        <v>7</v>
      </c>
      <c r="AE54" s="46">
        <v>0</v>
      </c>
      <c r="AF54" s="44">
        <v>0</v>
      </c>
      <c r="AG54" s="45">
        <v>0</v>
      </c>
      <c r="AH54" s="46">
        <v>0</v>
      </c>
      <c r="AI54" s="44">
        <v>535.86521519999997</v>
      </c>
      <c r="AJ54" s="45">
        <v>5</v>
      </c>
      <c r="AK54" s="46">
        <v>0</v>
      </c>
      <c r="AL54" s="44">
        <v>361.05168000000003</v>
      </c>
      <c r="AM54" s="45">
        <v>5</v>
      </c>
      <c r="AN54" s="46">
        <v>0</v>
      </c>
      <c r="AO54" s="44">
        <v>0</v>
      </c>
      <c r="AP54" s="45">
        <v>0</v>
      </c>
      <c r="AQ54" s="46">
        <v>0</v>
      </c>
      <c r="AR54" s="44">
        <v>658.20411799999999</v>
      </c>
      <c r="AS54" s="45">
        <v>0</v>
      </c>
      <c r="AT54" s="46">
        <v>22</v>
      </c>
      <c r="AU54" s="44">
        <v>537.93040499999995</v>
      </c>
      <c r="AV54" s="45">
        <v>5</v>
      </c>
      <c r="AW54" s="46">
        <v>0</v>
      </c>
      <c r="AX54" s="44">
        <v>0</v>
      </c>
      <c r="AY54" s="45">
        <v>0</v>
      </c>
      <c r="AZ54" s="46">
        <v>0</v>
      </c>
      <c r="BA54" s="44">
        <v>634.59623700000009</v>
      </c>
      <c r="BB54" s="45">
        <v>0</v>
      </c>
      <c r="BC54" s="46">
        <v>28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320.79449999999997</v>
      </c>
      <c r="F55" s="39">
        <v>0</v>
      </c>
      <c r="G55" s="40">
        <v>8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429.12841159999999</v>
      </c>
      <c r="X55" s="39">
        <v>0</v>
      </c>
      <c r="Y55" s="40">
        <v>15</v>
      </c>
      <c r="Z55" s="38">
        <v>408.77554399999997</v>
      </c>
      <c r="AA55" s="39">
        <v>10</v>
      </c>
      <c r="AB55" s="40">
        <v>0</v>
      </c>
      <c r="AC55" s="38">
        <v>346.15575080000002</v>
      </c>
      <c r="AD55" s="39">
        <v>10</v>
      </c>
      <c r="AE55" s="40">
        <v>0</v>
      </c>
      <c r="AF55" s="38">
        <v>526.66470000000004</v>
      </c>
      <c r="AG55" s="39">
        <v>5</v>
      </c>
      <c r="AH55" s="40">
        <v>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488.61476999999996</v>
      </c>
      <c r="AV55" s="39">
        <v>5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235.39393719999998</v>
      </c>
      <c r="BN55" s="39">
        <v>10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347.02499999999998</v>
      </c>
      <c r="CI55" s="39">
        <v>5</v>
      </c>
      <c r="CJ55" s="40">
        <v>0</v>
      </c>
      <c r="CK55" s="38">
        <v>0</v>
      </c>
      <c r="CL55" s="39">
        <v>0</v>
      </c>
      <c r="CM55" s="40">
        <v>0</v>
      </c>
      <c r="CN55" s="38">
        <v>361.21042400000005</v>
      </c>
      <c r="CO55" s="39">
        <v>0</v>
      </c>
      <c r="CP55" s="40">
        <v>5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320.79449999999997</v>
      </c>
      <c r="F56" s="42">
        <v>0</v>
      </c>
      <c r="G56" s="43">
        <v>8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429.12841159999999</v>
      </c>
      <c r="X56" s="42">
        <v>0</v>
      </c>
      <c r="Y56" s="43">
        <v>15</v>
      </c>
      <c r="Z56" s="41">
        <v>408.77554399999997</v>
      </c>
      <c r="AA56" s="42">
        <v>10</v>
      </c>
      <c r="AB56" s="43">
        <v>0</v>
      </c>
      <c r="AC56" s="41">
        <v>346.15575080000002</v>
      </c>
      <c r="AD56" s="42">
        <v>10</v>
      </c>
      <c r="AE56" s="43">
        <v>0</v>
      </c>
      <c r="AF56" s="41">
        <v>526.66470000000004</v>
      </c>
      <c r="AG56" s="42">
        <v>5</v>
      </c>
      <c r="AH56" s="43">
        <v>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488.61476999999996</v>
      </c>
      <c r="AV56" s="42">
        <v>5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235.39393719999998</v>
      </c>
      <c r="BN56" s="42">
        <v>10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347.02499999999998</v>
      </c>
      <c r="CI56" s="42">
        <v>5</v>
      </c>
      <c r="CJ56" s="43">
        <v>0</v>
      </c>
      <c r="CK56" s="41">
        <v>0</v>
      </c>
      <c r="CL56" s="42">
        <v>0</v>
      </c>
      <c r="CM56" s="43">
        <v>0</v>
      </c>
      <c r="CN56" s="41">
        <v>361.21042400000005</v>
      </c>
      <c r="CO56" s="42">
        <v>0</v>
      </c>
      <c r="CP56" s="43">
        <v>5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320.79449999999997</v>
      </c>
      <c r="F57" s="42">
        <v>0</v>
      </c>
      <c r="G57" s="43">
        <v>8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429.12841159999999</v>
      </c>
      <c r="X57" s="42">
        <v>0</v>
      </c>
      <c r="Y57" s="43">
        <v>15</v>
      </c>
      <c r="Z57" s="41">
        <v>408.77554399999997</v>
      </c>
      <c r="AA57" s="42">
        <v>10</v>
      </c>
      <c r="AB57" s="43">
        <v>0</v>
      </c>
      <c r="AC57" s="41">
        <v>346.15575080000002</v>
      </c>
      <c r="AD57" s="42">
        <v>10</v>
      </c>
      <c r="AE57" s="43">
        <v>0</v>
      </c>
      <c r="AF57" s="41">
        <v>526.66470000000004</v>
      </c>
      <c r="AG57" s="42">
        <v>5</v>
      </c>
      <c r="AH57" s="43">
        <v>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488.61476999999996</v>
      </c>
      <c r="AV57" s="42">
        <v>5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235.39393719999998</v>
      </c>
      <c r="BN57" s="42">
        <v>10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347.02499999999998</v>
      </c>
      <c r="CI57" s="42">
        <v>5</v>
      </c>
      <c r="CJ57" s="43">
        <v>0</v>
      </c>
      <c r="CK57" s="41">
        <v>0</v>
      </c>
      <c r="CL57" s="42">
        <v>0</v>
      </c>
      <c r="CM57" s="43">
        <v>0</v>
      </c>
      <c r="CN57" s="41">
        <v>361.21042400000005</v>
      </c>
      <c r="CO57" s="42">
        <v>0</v>
      </c>
      <c r="CP57" s="43">
        <v>5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320.79449999999997</v>
      </c>
      <c r="F58" s="45">
        <v>0</v>
      </c>
      <c r="G58" s="46">
        <v>8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429.12841159999999</v>
      </c>
      <c r="X58" s="45">
        <v>0</v>
      </c>
      <c r="Y58" s="46">
        <v>15</v>
      </c>
      <c r="Z58" s="44">
        <v>408.77554399999997</v>
      </c>
      <c r="AA58" s="45">
        <v>10</v>
      </c>
      <c r="AB58" s="46">
        <v>0</v>
      </c>
      <c r="AC58" s="44">
        <v>346.15575080000002</v>
      </c>
      <c r="AD58" s="45">
        <v>10</v>
      </c>
      <c r="AE58" s="46">
        <v>0</v>
      </c>
      <c r="AF58" s="44">
        <v>526.66470000000004</v>
      </c>
      <c r="AG58" s="45">
        <v>5</v>
      </c>
      <c r="AH58" s="46">
        <v>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488.61476999999996</v>
      </c>
      <c r="AV58" s="45">
        <v>5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235.39393719999998</v>
      </c>
      <c r="BN58" s="45">
        <v>10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347.02499999999998</v>
      </c>
      <c r="CI58" s="45">
        <v>5</v>
      </c>
      <c r="CJ58" s="46">
        <v>0</v>
      </c>
      <c r="CK58" s="44">
        <v>0</v>
      </c>
      <c r="CL58" s="45">
        <v>0</v>
      </c>
      <c r="CM58" s="46">
        <v>0</v>
      </c>
      <c r="CN58" s="44">
        <v>361.21042400000005</v>
      </c>
      <c r="CO58" s="45">
        <v>0</v>
      </c>
      <c r="CP58" s="46">
        <v>5</v>
      </c>
    </row>
    <row r="59" spans="1:94" x14ac:dyDescent="0.25">
      <c r="A59" s="36" t="s">
        <v>62</v>
      </c>
      <c r="B59" s="38">
        <v>74.029499999999999</v>
      </c>
      <c r="C59" s="39">
        <v>5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417.20434559999995</v>
      </c>
      <c r="X59" s="39">
        <v>0</v>
      </c>
      <c r="Y59" s="40">
        <v>15</v>
      </c>
      <c r="Z59" s="38">
        <v>406.4063304</v>
      </c>
      <c r="AA59" s="39">
        <v>10</v>
      </c>
      <c r="AB59" s="40">
        <v>0</v>
      </c>
      <c r="AC59" s="38">
        <v>679.96179960000006</v>
      </c>
      <c r="AD59" s="39">
        <v>10</v>
      </c>
      <c r="AE59" s="40">
        <v>0</v>
      </c>
      <c r="AF59" s="38">
        <v>499.8540213</v>
      </c>
      <c r="AG59" s="39">
        <v>0</v>
      </c>
      <c r="AH59" s="40">
        <v>14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271.26720280000001</v>
      </c>
      <c r="AP59" s="39">
        <v>5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385.81824999999998</v>
      </c>
      <c r="BN59" s="39">
        <v>10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235.01926399999999</v>
      </c>
      <c r="BW59" s="39">
        <v>10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173.51249999999999</v>
      </c>
      <c r="CI59" s="39">
        <v>5</v>
      </c>
      <c r="CJ59" s="40">
        <v>0</v>
      </c>
      <c r="CK59" s="38">
        <v>0</v>
      </c>
      <c r="CL59" s="39">
        <v>0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74.029499999999999</v>
      </c>
      <c r="C60" s="42">
        <v>5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417.20434559999995</v>
      </c>
      <c r="X60" s="42">
        <v>0</v>
      </c>
      <c r="Y60" s="43">
        <v>15</v>
      </c>
      <c r="Z60" s="41">
        <v>406.4063304</v>
      </c>
      <c r="AA60" s="42">
        <v>10</v>
      </c>
      <c r="AB60" s="43">
        <v>0</v>
      </c>
      <c r="AC60" s="41">
        <v>679.96179960000006</v>
      </c>
      <c r="AD60" s="42">
        <v>10</v>
      </c>
      <c r="AE60" s="43">
        <v>0</v>
      </c>
      <c r="AF60" s="41">
        <v>499.8540213</v>
      </c>
      <c r="AG60" s="42">
        <v>0</v>
      </c>
      <c r="AH60" s="43">
        <v>14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271.26720280000001</v>
      </c>
      <c r="AP60" s="42">
        <v>5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385.81824999999998</v>
      </c>
      <c r="BN60" s="42">
        <v>10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235.01926399999999</v>
      </c>
      <c r="BW60" s="42">
        <v>10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173.51249999999999</v>
      </c>
      <c r="CI60" s="42">
        <v>5</v>
      </c>
      <c r="CJ60" s="43">
        <v>0</v>
      </c>
      <c r="CK60" s="41">
        <v>0</v>
      </c>
      <c r="CL60" s="42">
        <v>0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74.029499999999999</v>
      </c>
      <c r="C61" s="42">
        <v>5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417.20434559999995</v>
      </c>
      <c r="X61" s="42">
        <v>0</v>
      </c>
      <c r="Y61" s="43">
        <v>15</v>
      </c>
      <c r="Z61" s="41">
        <v>406.4063304</v>
      </c>
      <c r="AA61" s="42">
        <v>10</v>
      </c>
      <c r="AB61" s="43">
        <v>0</v>
      </c>
      <c r="AC61" s="41">
        <v>679.96179960000006</v>
      </c>
      <c r="AD61" s="42">
        <v>10</v>
      </c>
      <c r="AE61" s="43">
        <v>0</v>
      </c>
      <c r="AF61" s="41">
        <v>499.8540213</v>
      </c>
      <c r="AG61" s="42">
        <v>0</v>
      </c>
      <c r="AH61" s="43">
        <v>14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271.26720280000001</v>
      </c>
      <c r="AP61" s="42">
        <v>5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385.81824999999998</v>
      </c>
      <c r="BN61" s="42">
        <v>10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235.01926399999999</v>
      </c>
      <c r="BW61" s="42">
        <v>10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173.51249999999999</v>
      </c>
      <c r="CI61" s="42">
        <v>5</v>
      </c>
      <c r="CJ61" s="43">
        <v>0</v>
      </c>
      <c r="CK61" s="41">
        <v>0</v>
      </c>
      <c r="CL61" s="42">
        <v>0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74.029499999999999</v>
      </c>
      <c r="C62" s="45">
        <v>5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417.20434559999995</v>
      </c>
      <c r="X62" s="45">
        <v>0</v>
      </c>
      <c r="Y62" s="46">
        <v>15</v>
      </c>
      <c r="Z62" s="44">
        <v>406.4063304</v>
      </c>
      <c r="AA62" s="45">
        <v>10</v>
      </c>
      <c r="AB62" s="46">
        <v>0</v>
      </c>
      <c r="AC62" s="44">
        <v>679.96179960000006</v>
      </c>
      <c r="AD62" s="45">
        <v>10</v>
      </c>
      <c r="AE62" s="46">
        <v>0</v>
      </c>
      <c r="AF62" s="44">
        <v>499.8540213</v>
      </c>
      <c r="AG62" s="45">
        <v>0</v>
      </c>
      <c r="AH62" s="46">
        <v>14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271.26720280000001</v>
      </c>
      <c r="AP62" s="45">
        <v>5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385.81824999999998</v>
      </c>
      <c r="BN62" s="45">
        <v>10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235.01926399999999</v>
      </c>
      <c r="BW62" s="45">
        <v>10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173.51249999999999</v>
      </c>
      <c r="CI62" s="45">
        <v>5</v>
      </c>
      <c r="CJ62" s="46">
        <v>0</v>
      </c>
      <c r="CK62" s="44">
        <v>0</v>
      </c>
      <c r="CL62" s="45">
        <v>0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79.458330000000004</v>
      </c>
      <c r="C63" s="39">
        <v>5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453.3116</v>
      </c>
      <c r="X63" s="39">
        <v>0</v>
      </c>
      <c r="Y63" s="40">
        <v>20</v>
      </c>
      <c r="Z63" s="38">
        <v>478.6008496</v>
      </c>
      <c r="AA63" s="39">
        <v>15</v>
      </c>
      <c r="AB63" s="40">
        <v>0</v>
      </c>
      <c r="AC63" s="38">
        <v>557.8621164000001</v>
      </c>
      <c r="AD63" s="39">
        <v>0</v>
      </c>
      <c r="AE63" s="40">
        <v>11.9</v>
      </c>
      <c r="AF63" s="38">
        <v>0</v>
      </c>
      <c r="AG63" s="39">
        <v>0</v>
      </c>
      <c r="AH63" s="40">
        <v>0</v>
      </c>
      <c r="AI63" s="38">
        <v>468.41130560000005</v>
      </c>
      <c r="AJ63" s="39">
        <v>0</v>
      </c>
      <c r="AK63" s="40">
        <v>10</v>
      </c>
      <c r="AL63" s="38">
        <v>0</v>
      </c>
      <c r="AM63" s="39">
        <v>0</v>
      </c>
      <c r="AN63" s="40">
        <v>0</v>
      </c>
      <c r="AO63" s="38">
        <v>211.20536800000002</v>
      </c>
      <c r="AP63" s="39">
        <v>4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207.15042559999998</v>
      </c>
      <c r="BW63" s="39">
        <v>8.6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79.458330000000004</v>
      </c>
      <c r="C64" s="42">
        <v>5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453.3116</v>
      </c>
      <c r="X64" s="42">
        <v>0</v>
      </c>
      <c r="Y64" s="43">
        <v>20</v>
      </c>
      <c r="Z64" s="41">
        <v>478.6008496</v>
      </c>
      <c r="AA64" s="42">
        <v>15</v>
      </c>
      <c r="AB64" s="43">
        <v>0</v>
      </c>
      <c r="AC64" s="41">
        <v>557.8621164000001</v>
      </c>
      <c r="AD64" s="42">
        <v>0</v>
      </c>
      <c r="AE64" s="43">
        <v>11.9</v>
      </c>
      <c r="AF64" s="41">
        <v>0</v>
      </c>
      <c r="AG64" s="42">
        <v>0</v>
      </c>
      <c r="AH64" s="43">
        <v>0</v>
      </c>
      <c r="AI64" s="41">
        <v>468.41130560000005</v>
      </c>
      <c r="AJ64" s="42">
        <v>0</v>
      </c>
      <c r="AK64" s="43">
        <v>10</v>
      </c>
      <c r="AL64" s="41">
        <v>0</v>
      </c>
      <c r="AM64" s="42">
        <v>0</v>
      </c>
      <c r="AN64" s="43">
        <v>0</v>
      </c>
      <c r="AO64" s="41">
        <v>211.20536800000002</v>
      </c>
      <c r="AP64" s="42">
        <v>4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207.15042559999998</v>
      </c>
      <c r="BW64" s="42">
        <v>8.6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79.458330000000004</v>
      </c>
      <c r="C65" s="42">
        <v>5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453.3116</v>
      </c>
      <c r="X65" s="42">
        <v>0</v>
      </c>
      <c r="Y65" s="43">
        <v>20</v>
      </c>
      <c r="Z65" s="41">
        <v>478.6008496</v>
      </c>
      <c r="AA65" s="42">
        <v>15</v>
      </c>
      <c r="AB65" s="43">
        <v>0</v>
      </c>
      <c r="AC65" s="41">
        <v>557.8621164000001</v>
      </c>
      <c r="AD65" s="42">
        <v>0</v>
      </c>
      <c r="AE65" s="43">
        <v>11.9</v>
      </c>
      <c r="AF65" s="41">
        <v>0</v>
      </c>
      <c r="AG65" s="42">
        <v>0</v>
      </c>
      <c r="AH65" s="43">
        <v>0</v>
      </c>
      <c r="AI65" s="41">
        <v>468.41130560000005</v>
      </c>
      <c r="AJ65" s="42">
        <v>0</v>
      </c>
      <c r="AK65" s="43">
        <v>10</v>
      </c>
      <c r="AL65" s="41">
        <v>0</v>
      </c>
      <c r="AM65" s="42">
        <v>0</v>
      </c>
      <c r="AN65" s="43">
        <v>0</v>
      </c>
      <c r="AO65" s="41">
        <v>211.20536800000002</v>
      </c>
      <c r="AP65" s="42">
        <v>4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207.15042559999998</v>
      </c>
      <c r="BW65" s="42">
        <v>8.6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79.458330000000004</v>
      </c>
      <c r="C66" s="45">
        <v>5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453.3116</v>
      </c>
      <c r="X66" s="45">
        <v>0</v>
      </c>
      <c r="Y66" s="46">
        <v>20</v>
      </c>
      <c r="Z66" s="44">
        <v>478.6008496</v>
      </c>
      <c r="AA66" s="45">
        <v>15</v>
      </c>
      <c r="AB66" s="46">
        <v>0</v>
      </c>
      <c r="AC66" s="44">
        <v>557.8621164000001</v>
      </c>
      <c r="AD66" s="45">
        <v>0</v>
      </c>
      <c r="AE66" s="46">
        <v>11.9</v>
      </c>
      <c r="AF66" s="44">
        <v>0</v>
      </c>
      <c r="AG66" s="45">
        <v>0</v>
      </c>
      <c r="AH66" s="46">
        <v>0</v>
      </c>
      <c r="AI66" s="44">
        <v>468.41130560000005</v>
      </c>
      <c r="AJ66" s="45">
        <v>0</v>
      </c>
      <c r="AK66" s="46">
        <v>10</v>
      </c>
      <c r="AL66" s="44">
        <v>0</v>
      </c>
      <c r="AM66" s="45">
        <v>0</v>
      </c>
      <c r="AN66" s="46">
        <v>0</v>
      </c>
      <c r="AO66" s="44">
        <v>211.20536800000002</v>
      </c>
      <c r="AP66" s="45">
        <v>4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207.15042559999998</v>
      </c>
      <c r="BW66" s="45">
        <v>8.6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419.20482939999999</v>
      </c>
      <c r="X67" s="39">
        <v>0</v>
      </c>
      <c r="Y67" s="40">
        <v>15</v>
      </c>
      <c r="Z67" s="38">
        <v>529.89112239999997</v>
      </c>
      <c r="AA67" s="39">
        <v>12</v>
      </c>
      <c r="AB67" s="40">
        <v>0</v>
      </c>
      <c r="AC67" s="38">
        <v>492.06920200000008</v>
      </c>
      <c r="AD67" s="39">
        <v>0</v>
      </c>
      <c r="AE67" s="40">
        <v>13</v>
      </c>
      <c r="AF67" s="38">
        <v>0</v>
      </c>
      <c r="AG67" s="39">
        <v>0</v>
      </c>
      <c r="AH67" s="40">
        <v>0</v>
      </c>
      <c r="AI67" s="38">
        <v>429.20285799999999</v>
      </c>
      <c r="AJ67" s="39">
        <v>0</v>
      </c>
      <c r="AK67" s="40">
        <v>1.6</v>
      </c>
      <c r="AL67" s="38">
        <v>0</v>
      </c>
      <c r="AM67" s="39">
        <v>0</v>
      </c>
      <c r="AN67" s="40">
        <v>0</v>
      </c>
      <c r="AO67" s="38">
        <v>295.15481600000004</v>
      </c>
      <c r="AP67" s="39">
        <v>5</v>
      </c>
      <c r="AQ67" s="40">
        <v>0</v>
      </c>
      <c r="AR67" s="38">
        <v>0</v>
      </c>
      <c r="AS67" s="39">
        <v>0</v>
      </c>
      <c r="AT67" s="40">
        <v>0</v>
      </c>
      <c r="AU67" s="38">
        <v>491.40389249999998</v>
      </c>
      <c r="AV67" s="39">
        <v>0</v>
      </c>
      <c r="AW67" s="40">
        <v>10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268.33037000000002</v>
      </c>
      <c r="BN67" s="39">
        <v>6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313.0083424</v>
      </c>
      <c r="BW67" s="39">
        <v>15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419.20482939999999</v>
      </c>
      <c r="X68" s="42">
        <v>0</v>
      </c>
      <c r="Y68" s="43">
        <v>15</v>
      </c>
      <c r="Z68" s="41">
        <v>529.89112239999997</v>
      </c>
      <c r="AA68" s="42">
        <v>12</v>
      </c>
      <c r="AB68" s="43">
        <v>0</v>
      </c>
      <c r="AC68" s="41">
        <v>492.06920200000008</v>
      </c>
      <c r="AD68" s="42">
        <v>0</v>
      </c>
      <c r="AE68" s="43">
        <v>13</v>
      </c>
      <c r="AF68" s="41">
        <v>0</v>
      </c>
      <c r="AG68" s="42">
        <v>0</v>
      </c>
      <c r="AH68" s="43">
        <v>0</v>
      </c>
      <c r="AI68" s="41">
        <v>429.20285799999999</v>
      </c>
      <c r="AJ68" s="42">
        <v>0</v>
      </c>
      <c r="AK68" s="43">
        <v>1.6</v>
      </c>
      <c r="AL68" s="41">
        <v>0</v>
      </c>
      <c r="AM68" s="42">
        <v>0</v>
      </c>
      <c r="AN68" s="43">
        <v>0</v>
      </c>
      <c r="AO68" s="41">
        <v>295.15481600000004</v>
      </c>
      <c r="AP68" s="42">
        <v>5</v>
      </c>
      <c r="AQ68" s="43">
        <v>0</v>
      </c>
      <c r="AR68" s="41">
        <v>0</v>
      </c>
      <c r="AS68" s="42">
        <v>0</v>
      </c>
      <c r="AT68" s="43">
        <v>0</v>
      </c>
      <c r="AU68" s="41">
        <v>491.40389249999998</v>
      </c>
      <c r="AV68" s="42">
        <v>0</v>
      </c>
      <c r="AW68" s="43">
        <v>10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268.33037000000002</v>
      </c>
      <c r="BN68" s="42">
        <v>6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313.0083424</v>
      </c>
      <c r="BW68" s="42">
        <v>15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419.20482939999999</v>
      </c>
      <c r="X69" s="42">
        <v>0</v>
      </c>
      <c r="Y69" s="43">
        <v>15</v>
      </c>
      <c r="Z69" s="41">
        <v>529.89112239999997</v>
      </c>
      <c r="AA69" s="42">
        <v>12</v>
      </c>
      <c r="AB69" s="43">
        <v>0</v>
      </c>
      <c r="AC69" s="41">
        <v>492.06920200000008</v>
      </c>
      <c r="AD69" s="42">
        <v>0</v>
      </c>
      <c r="AE69" s="43">
        <v>13</v>
      </c>
      <c r="AF69" s="41">
        <v>0</v>
      </c>
      <c r="AG69" s="42">
        <v>0</v>
      </c>
      <c r="AH69" s="43">
        <v>0</v>
      </c>
      <c r="AI69" s="41">
        <v>429.20285799999999</v>
      </c>
      <c r="AJ69" s="42">
        <v>0</v>
      </c>
      <c r="AK69" s="43">
        <v>1.6</v>
      </c>
      <c r="AL69" s="41">
        <v>0</v>
      </c>
      <c r="AM69" s="42">
        <v>0</v>
      </c>
      <c r="AN69" s="43">
        <v>0</v>
      </c>
      <c r="AO69" s="41">
        <v>295.15481600000004</v>
      </c>
      <c r="AP69" s="42">
        <v>5</v>
      </c>
      <c r="AQ69" s="43">
        <v>0</v>
      </c>
      <c r="AR69" s="41">
        <v>0</v>
      </c>
      <c r="AS69" s="42">
        <v>0</v>
      </c>
      <c r="AT69" s="43">
        <v>0</v>
      </c>
      <c r="AU69" s="41">
        <v>491.40389249999998</v>
      </c>
      <c r="AV69" s="42">
        <v>0</v>
      </c>
      <c r="AW69" s="43">
        <v>10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268.33037000000002</v>
      </c>
      <c r="BN69" s="42">
        <v>6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313.0083424</v>
      </c>
      <c r="BW69" s="42">
        <v>15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419.20482939999999</v>
      </c>
      <c r="X70" s="45">
        <v>0</v>
      </c>
      <c r="Y70" s="46">
        <v>15</v>
      </c>
      <c r="Z70" s="44">
        <v>529.89112239999997</v>
      </c>
      <c r="AA70" s="45">
        <v>12</v>
      </c>
      <c r="AB70" s="46">
        <v>0</v>
      </c>
      <c r="AC70" s="44">
        <v>492.06920200000008</v>
      </c>
      <c r="AD70" s="45">
        <v>0</v>
      </c>
      <c r="AE70" s="46">
        <v>13</v>
      </c>
      <c r="AF70" s="44">
        <v>0</v>
      </c>
      <c r="AG70" s="45">
        <v>0</v>
      </c>
      <c r="AH70" s="46">
        <v>0</v>
      </c>
      <c r="AI70" s="44">
        <v>429.20285799999999</v>
      </c>
      <c r="AJ70" s="45">
        <v>0</v>
      </c>
      <c r="AK70" s="46">
        <v>1.6</v>
      </c>
      <c r="AL70" s="44">
        <v>0</v>
      </c>
      <c r="AM70" s="45">
        <v>0</v>
      </c>
      <c r="AN70" s="46">
        <v>0</v>
      </c>
      <c r="AO70" s="44">
        <v>295.15481600000004</v>
      </c>
      <c r="AP70" s="45">
        <v>5</v>
      </c>
      <c r="AQ70" s="46">
        <v>0</v>
      </c>
      <c r="AR70" s="44">
        <v>0</v>
      </c>
      <c r="AS70" s="45">
        <v>0</v>
      </c>
      <c r="AT70" s="46">
        <v>0</v>
      </c>
      <c r="AU70" s="44">
        <v>491.40389249999998</v>
      </c>
      <c r="AV70" s="45">
        <v>0</v>
      </c>
      <c r="AW70" s="46">
        <v>10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268.33037000000002</v>
      </c>
      <c r="BN70" s="45">
        <v>6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313.0083424</v>
      </c>
      <c r="BW70" s="45">
        <v>15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98.705999999999989</v>
      </c>
      <c r="C71" s="39">
        <v>5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517.6191</v>
      </c>
      <c r="L71" s="39">
        <v>0</v>
      </c>
      <c r="M71" s="40">
        <v>517.6191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449.94370880000002</v>
      </c>
      <c r="AA71" s="39">
        <v>0</v>
      </c>
      <c r="AB71" s="40">
        <v>12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443.91600000000005</v>
      </c>
      <c r="AP71" s="39">
        <v>5</v>
      </c>
      <c r="AQ71" s="40">
        <v>0</v>
      </c>
      <c r="AR71" s="38">
        <v>0</v>
      </c>
      <c r="AS71" s="39">
        <v>0</v>
      </c>
      <c r="AT71" s="40">
        <v>0</v>
      </c>
      <c r="AU71" s="38">
        <v>451.82303549999995</v>
      </c>
      <c r="AV71" s="39">
        <v>0</v>
      </c>
      <c r="AW71" s="40">
        <v>10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274.22965549999998</v>
      </c>
      <c r="BN71" s="39">
        <v>6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136.9572776</v>
      </c>
      <c r="BW71" s="39">
        <v>10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98.705999999999989</v>
      </c>
      <c r="C72" s="42">
        <v>5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517.6191</v>
      </c>
      <c r="L72" s="42">
        <v>0</v>
      </c>
      <c r="M72" s="43">
        <v>517.6191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449.94370880000002</v>
      </c>
      <c r="AA72" s="42">
        <v>0</v>
      </c>
      <c r="AB72" s="43">
        <v>12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443.91600000000005</v>
      </c>
      <c r="AP72" s="42">
        <v>5</v>
      </c>
      <c r="AQ72" s="43">
        <v>0</v>
      </c>
      <c r="AR72" s="41">
        <v>0</v>
      </c>
      <c r="AS72" s="42">
        <v>0</v>
      </c>
      <c r="AT72" s="43">
        <v>0</v>
      </c>
      <c r="AU72" s="41">
        <v>451.82303549999995</v>
      </c>
      <c r="AV72" s="42">
        <v>0</v>
      </c>
      <c r="AW72" s="43">
        <v>10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274.22965549999998</v>
      </c>
      <c r="BN72" s="42">
        <v>6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136.9572776</v>
      </c>
      <c r="BW72" s="42">
        <v>10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98.705999999999989</v>
      </c>
      <c r="C73" s="42">
        <v>5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517.6191</v>
      </c>
      <c r="L73" s="42">
        <v>0</v>
      </c>
      <c r="M73" s="43">
        <v>517.6191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449.94370880000002</v>
      </c>
      <c r="AA73" s="42">
        <v>0</v>
      </c>
      <c r="AB73" s="43">
        <v>12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443.91600000000005</v>
      </c>
      <c r="AP73" s="42">
        <v>5</v>
      </c>
      <c r="AQ73" s="43">
        <v>0</v>
      </c>
      <c r="AR73" s="41">
        <v>0</v>
      </c>
      <c r="AS73" s="42">
        <v>0</v>
      </c>
      <c r="AT73" s="43">
        <v>0</v>
      </c>
      <c r="AU73" s="41">
        <v>451.82303549999995</v>
      </c>
      <c r="AV73" s="42">
        <v>0</v>
      </c>
      <c r="AW73" s="43">
        <v>10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274.22965549999998</v>
      </c>
      <c r="BN73" s="42">
        <v>6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136.9572776</v>
      </c>
      <c r="BW73" s="42">
        <v>10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98.705999999999989</v>
      </c>
      <c r="C74" s="45">
        <v>5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517.6191</v>
      </c>
      <c r="L74" s="45">
        <v>0</v>
      </c>
      <c r="M74" s="46">
        <v>517.6191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449.94370880000002</v>
      </c>
      <c r="AA74" s="45">
        <v>0</v>
      </c>
      <c r="AB74" s="46">
        <v>12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443.91600000000005</v>
      </c>
      <c r="AP74" s="45">
        <v>5</v>
      </c>
      <c r="AQ74" s="46">
        <v>0</v>
      </c>
      <c r="AR74" s="44">
        <v>0</v>
      </c>
      <c r="AS74" s="45">
        <v>0</v>
      </c>
      <c r="AT74" s="46">
        <v>0</v>
      </c>
      <c r="AU74" s="44">
        <v>451.82303549999995</v>
      </c>
      <c r="AV74" s="45">
        <v>0</v>
      </c>
      <c r="AW74" s="46">
        <v>10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274.22965549999998</v>
      </c>
      <c r="BN74" s="45">
        <v>6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136.9572776</v>
      </c>
      <c r="BW74" s="45">
        <v>10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497.90980000000002</v>
      </c>
      <c r="L75" s="39">
        <v>0</v>
      </c>
      <c r="M75" s="40">
        <v>497.90980000000002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549.76349749999997</v>
      </c>
      <c r="X75" s="39">
        <v>0</v>
      </c>
      <c r="Y75" s="40">
        <v>10</v>
      </c>
      <c r="Z75" s="38">
        <v>421.40970800000002</v>
      </c>
      <c r="AA75" s="39">
        <v>10</v>
      </c>
      <c r="AB75" s="40">
        <v>0</v>
      </c>
      <c r="AC75" s="38">
        <v>508.15825600000005</v>
      </c>
      <c r="AD75" s="39">
        <v>0</v>
      </c>
      <c r="AE75" s="40">
        <v>7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508.50886500000001</v>
      </c>
      <c r="AV75" s="39">
        <v>0</v>
      </c>
      <c r="AW75" s="40">
        <v>5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287.89363599999996</v>
      </c>
      <c r="BW75" s="39">
        <v>10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497.90980000000002</v>
      </c>
      <c r="L76" s="42">
        <v>0</v>
      </c>
      <c r="M76" s="43">
        <v>497.90980000000002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549.76349749999997</v>
      </c>
      <c r="X76" s="42">
        <v>0</v>
      </c>
      <c r="Y76" s="43">
        <v>10</v>
      </c>
      <c r="Z76" s="41">
        <v>421.40970800000002</v>
      </c>
      <c r="AA76" s="42">
        <v>10</v>
      </c>
      <c r="AB76" s="43">
        <v>0</v>
      </c>
      <c r="AC76" s="41">
        <v>508.15825600000005</v>
      </c>
      <c r="AD76" s="42">
        <v>0</v>
      </c>
      <c r="AE76" s="43">
        <v>7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508.50886500000001</v>
      </c>
      <c r="AV76" s="42">
        <v>0</v>
      </c>
      <c r="AW76" s="43">
        <v>5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287.89363599999996</v>
      </c>
      <c r="BW76" s="42">
        <v>10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497.90980000000002</v>
      </c>
      <c r="L77" s="42">
        <v>0</v>
      </c>
      <c r="M77" s="43">
        <v>497.90980000000002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549.76349749999997</v>
      </c>
      <c r="X77" s="42">
        <v>0</v>
      </c>
      <c r="Y77" s="43">
        <v>10</v>
      </c>
      <c r="Z77" s="41">
        <v>421.40970800000002</v>
      </c>
      <c r="AA77" s="42">
        <v>10</v>
      </c>
      <c r="AB77" s="43">
        <v>0</v>
      </c>
      <c r="AC77" s="41">
        <v>508.15825600000005</v>
      </c>
      <c r="AD77" s="42">
        <v>0</v>
      </c>
      <c r="AE77" s="43">
        <v>7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508.50886500000001</v>
      </c>
      <c r="AV77" s="42">
        <v>0</v>
      </c>
      <c r="AW77" s="43">
        <v>5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287.89363599999996</v>
      </c>
      <c r="BW77" s="42">
        <v>10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497.90980000000002</v>
      </c>
      <c r="L78" s="45">
        <v>0</v>
      </c>
      <c r="M78" s="46">
        <v>497.90980000000002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549.76349749999997</v>
      </c>
      <c r="X78" s="45">
        <v>0</v>
      </c>
      <c r="Y78" s="46">
        <v>10</v>
      </c>
      <c r="Z78" s="44">
        <v>421.40970800000002</v>
      </c>
      <c r="AA78" s="45">
        <v>10</v>
      </c>
      <c r="AB78" s="46">
        <v>0</v>
      </c>
      <c r="AC78" s="44">
        <v>508.15825600000005</v>
      </c>
      <c r="AD78" s="45">
        <v>0</v>
      </c>
      <c r="AE78" s="46">
        <v>7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508.50886500000001</v>
      </c>
      <c r="AV78" s="45">
        <v>0</v>
      </c>
      <c r="AW78" s="46">
        <v>5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287.89363599999996</v>
      </c>
      <c r="BW78" s="45">
        <v>10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594.4402</v>
      </c>
      <c r="L79" s="39">
        <v>0</v>
      </c>
      <c r="M79" s="40">
        <v>594.4402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477.25827799999996</v>
      </c>
      <c r="X79" s="39">
        <v>0</v>
      </c>
      <c r="Y79" s="40">
        <v>7</v>
      </c>
      <c r="Z79" s="38">
        <v>480.8715512</v>
      </c>
      <c r="AA79" s="39">
        <v>5</v>
      </c>
      <c r="AB79" s="40">
        <v>0</v>
      </c>
      <c r="AC79" s="38">
        <v>564.20917440000005</v>
      </c>
      <c r="AD79" s="39">
        <v>0</v>
      </c>
      <c r="AE79" s="40">
        <v>8</v>
      </c>
      <c r="AF79" s="38">
        <v>0</v>
      </c>
      <c r="AG79" s="39">
        <v>0</v>
      </c>
      <c r="AH79" s="40">
        <v>0</v>
      </c>
      <c r="AI79" s="38">
        <v>497.96798799999999</v>
      </c>
      <c r="AJ79" s="39">
        <v>0</v>
      </c>
      <c r="AK79" s="40">
        <v>5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577.44799999999998</v>
      </c>
      <c r="BQ79" s="39">
        <v>0</v>
      </c>
      <c r="BR79" s="40">
        <v>3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594.4402</v>
      </c>
      <c r="L80" s="42">
        <v>0</v>
      </c>
      <c r="M80" s="43">
        <v>594.4402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477.25827799999996</v>
      </c>
      <c r="X80" s="42">
        <v>0</v>
      </c>
      <c r="Y80" s="43">
        <v>7</v>
      </c>
      <c r="Z80" s="41">
        <v>480.8715512</v>
      </c>
      <c r="AA80" s="42">
        <v>5</v>
      </c>
      <c r="AB80" s="43">
        <v>0</v>
      </c>
      <c r="AC80" s="41">
        <v>564.20917440000005</v>
      </c>
      <c r="AD80" s="42">
        <v>0</v>
      </c>
      <c r="AE80" s="43">
        <v>8</v>
      </c>
      <c r="AF80" s="41">
        <v>0</v>
      </c>
      <c r="AG80" s="42">
        <v>0</v>
      </c>
      <c r="AH80" s="43">
        <v>0</v>
      </c>
      <c r="AI80" s="41">
        <v>497.96798799999999</v>
      </c>
      <c r="AJ80" s="42">
        <v>0</v>
      </c>
      <c r="AK80" s="43">
        <v>5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577.44799999999998</v>
      </c>
      <c r="BQ80" s="42">
        <v>0</v>
      </c>
      <c r="BR80" s="43">
        <v>3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594.4402</v>
      </c>
      <c r="L81" s="42">
        <v>0</v>
      </c>
      <c r="M81" s="43">
        <v>594.4402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477.25827799999996</v>
      </c>
      <c r="X81" s="42">
        <v>0</v>
      </c>
      <c r="Y81" s="43">
        <v>7</v>
      </c>
      <c r="Z81" s="41">
        <v>480.8715512</v>
      </c>
      <c r="AA81" s="42">
        <v>5</v>
      </c>
      <c r="AB81" s="43">
        <v>0</v>
      </c>
      <c r="AC81" s="41">
        <v>564.20917440000005</v>
      </c>
      <c r="AD81" s="42">
        <v>0</v>
      </c>
      <c r="AE81" s="43">
        <v>8</v>
      </c>
      <c r="AF81" s="41">
        <v>0</v>
      </c>
      <c r="AG81" s="42">
        <v>0</v>
      </c>
      <c r="AH81" s="43">
        <v>0</v>
      </c>
      <c r="AI81" s="41">
        <v>497.96798799999999</v>
      </c>
      <c r="AJ81" s="42">
        <v>0</v>
      </c>
      <c r="AK81" s="43">
        <v>5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577.44799999999998</v>
      </c>
      <c r="BQ81" s="42">
        <v>0</v>
      </c>
      <c r="BR81" s="43">
        <v>3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594.4402</v>
      </c>
      <c r="L82" s="45">
        <v>0</v>
      </c>
      <c r="M82" s="46">
        <v>594.4402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477.25827799999996</v>
      </c>
      <c r="X82" s="45">
        <v>0</v>
      </c>
      <c r="Y82" s="46">
        <v>7</v>
      </c>
      <c r="Z82" s="44">
        <v>480.8715512</v>
      </c>
      <c r="AA82" s="45">
        <v>5</v>
      </c>
      <c r="AB82" s="46">
        <v>0</v>
      </c>
      <c r="AC82" s="44">
        <v>564.20917440000005</v>
      </c>
      <c r="AD82" s="45">
        <v>0</v>
      </c>
      <c r="AE82" s="46">
        <v>8</v>
      </c>
      <c r="AF82" s="44">
        <v>0</v>
      </c>
      <c r="AG82" s="45">
        <v>0</v>
      </c>
      <c r="AH82" s="46">
        <v>0</v>
      </c>
      <c r="AI82" s="44">
        <v>497.96798799999999</v>
      </c>
      <c r="AJ82" s="45">
        <v>0</v>
      </c>
      <c r="AK82" s="46">
        <v>5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577.44799999999998</v>
      </c>
      <c r="BQ82" s="45">
        <v>0</v>
      </c>
      <c r="BR82" s="46">
        <v>3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576.78660000000002</v>
      </c>
      <c r="L83" s="39">
        <v>0</v>
      </c>
      <c r="M83" s="40">
        <v>576.78660000000002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539.98280699999998</v>
      </c>
      <c r="X83" s="39">
        <v>0</v>
      </c>
      <c r="Y83" s="40">
        <v>5</v>
      </c>
      <c r="Z83" s="38">
        <v>615.70000000000005</v>
      </c>
      <c r="AA83" s="39">
        <v>5</v>
      </c>
      <c r="AB83" s="40">
        <v>0</v>
      </c>
      <c r="AC83" s="38">
        <v>622.11008800000002</v>
      </c>
      <c r="AD83" s="39">
        <v>0</v>
      </c>
      <c r="AE83" s="40">
        <v>11</v>
      </c>
      <c r="AF83" s="38">
        <v>689.04477900000006</v>
      </c>
      <c r="AG83" s="39">
        <v>0</v>
      </c>
      <c r="AH83" s="40">
        <v>15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557.53599999999994</v>
      </c>
      <c r="BQ83" s="39">
        <v>0</v>
      </c>
      <c r="BR83" s="40">
        <v>0.6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576.78660000000002</v>
      </c>
      <c r="L84" s="42">
        <v>0</v>
      </c>
      <c r="M84" s="43">
        <v>576.78660000000002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539.98280699999998</v>
      </c>
      <c r="X84" s="42">
        <v>0</v>
      </c>
      <c r="Y84" s="43">
        <v>5</v>
      </c>
      <c r="Z84" s="41">
        <v>615.70000000000005</v>
      </c>
      <c r="AA84" s="42">
        <v>5</v>
      </c>
      <c r="AB84" s="43">
        <v>0</v>
      </c>
      <c r="AC84" s="41">
        <v>622.11008800000002</v>
      </c>
      <c r="AD84" s="42">
        <v>0</v>
      </c>
      <c r="AE84" s="43">
        <v>11</v>
      </c>
      <c r="AF84" s="41">
        <v>689.04477900000006</v>
      </c>
      <c r="AG84" s="42">
        <v>0</v>
      </c>
      <c r="AH84" s="43">
        <v>15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557.53599999999994</v>
      </c>
      <c r="BQ84" s="42">
        <v>0</v>
      </c>
      <c r="BR84" s="43">
        <v>0.6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576.78660000000002</v>
      </c>
      <c r="L85" s="42">
        <v>0</v>
      </c>
      <c r="M85" s="43">
        <v>576.78660000000002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539.98280699999998</v>
      </c>
      <c r="X85" s="42">
        <v>0</v>
      </c>
      <c r="Y85" s="43">
        <v>5</v>
      </c>
      <c r="Z85" s="41">
        <v>615.70000000000005</v>
      </c>
      <c r="AA85" s="42">
        <v>5</v>
      </c>
      <c r="AB85" s="43">
        <v>0</v>
      </c>
      <c r="AC85" s="41">
        <v>622.11008800000002</v>
      </c>
      <c r="AD85" s="42">
        <v>0</v>
      </c>
      <c r="AE85" s="43">
        <v>11</v>
      </c>
      <c r="AF85" s="41">
        <v>689.04477900000006</v>
      </c>
      <c r="AG85" s="42">
        <v>0</v>
      </c>
      <c r="AH85" s="43">
        <v>15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557.53599999999994</v>
      </c>
      <c r="BQ85" s="42">
        <v>0</v>
      </c>
      <c r="BR85" s="43">
        <v>0.6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576.78660000000002</v>
      </c>
      <c r="L86" s="45">
        <v>0</v>
      </c>
      <c r="M86" s="46">
        <v>576.78660000000002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539.98280699999998</v>
      </c>
      <c r="X86" s="45">
        <v>0</v>
      </c>
      <c r="Y86" s="46">
        <v>5</v>
      </c>
      <c r="Z86" s="44">
        <v>615.70000000000005</v>
      </c>
      <c r="AA86" s="45">
        <v>5</v>
      </c>
      <c r="AB86" s="46">
        <v>0</v>
      </c>
      <c r="AC86" s="44">
        <v>622.11008800000002</v>
      </c>
      <c r="AD86" s="45">
        <v>0</v>
      </c>
      <c r="AE86" s="46">
        <v>11</v>
      </c>
      <c r="AF86" s="44">
        <v>689.04477900000006</v>
      </c>
      <c r="AG86" s="45">
        <v>0</v>
      </c>
      <c r="AH86" s="46">
        <v>15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557.53599999999994</v>
      </c>
      <c r="BQ86" s="45">
        <v>0</v>
      </c>
      <c r="BR86" s="46">
        <v>0.6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625.76710000000003</v>
      </c>
      <c r="X87" s="39">
        <v>0</v>
      </c>
      <c r="Y87" s="40">
        <v>5</v>
      </c>
      <c r="Z87" s="38">
        <v>0</v>
      </c>
      <c r="AA87" s="39">
        <v>0</v>
      </c>
      <c r="AB87" s="40">
        <v>0</v>
      </c>
      <c r="AC87" s="38">
        <v>744.77854632000003</v>
      </c>
      <c r="AD87" s="39">
        <v>0</v>
      </c>
      <c r="AE87" s="40">
        <v>17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705.499233</v>
      </c>
      <c r="BT87" s="39">
        <v>0</v>
      </c>
      <c r="BU87" s="40">
        <v>13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625.76710000000003</v>
      </c>
      <c r="X88" s="42">
        <v>0</v>
      </c>
      <c r="Y88" s="43">
        <v>5</v>
      </c>
      <c r="Z88" s="41">
        <v>0</v>
      </c>
      <c r="AA88" s="42">
        <v>0</v>
      </c>
      <c r="AB88" s="43">
        <v>0</v>
      </c>
      <c r="AC88" s="41">
        <v>744.77854632000003</v>
      </c>
      <c r="AD88" s="42">
        <v>0</v>
      </c>
      <c r="AE88" s="43">
        <v>17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705.499233</v>
      </c>
      <c r="BT88" s="42">
        <v>0</v>
      </c>
      <c r="BU88" s="43">
        <v>13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625.76710000000003</v>
      </c>
      <c r="X89" s="42">
        <v>0</v>
      </c>
      <c r="Y89" s="43">
        <v>5</v>
      </c>
      <c r="Z89" s="41">
        <v>0</v>
      </c>
      <c r="AA89" s="42">
        <v>0</v>
      </c>
      <c r="AB89" s="43">
        <v>0</v>
      </c>
      <c r="AC89" s="41">
        <v>744.77854632000003</v>
      </c>
      <c r="AD89" s="42">
        <v>0</v>
      </c>
      <c r="AE89" s="43">
        <v>17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705.499233</v>
      </c>
      <c r="BT89" s="42">
        <v>0</v>
      </c>
      <c r="BU89" s="43">
        <v>13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625.76710000000003</v>
      </c>
      <c r="X90" s="45">
        <v>0</v>
      </c>
      <c r="Y90" s="46">
        <v>5</v>
      </c>
      <c r="Z90" s="44">
        <v>0</v>
      </c>
      <c r="AA90" s="45">
        <v>0</v>
      </c>
      <c r="AB90" s="46">
        <v>0</v>
      </c>
      <c r="AC90" s="44">
        <v>744.77854632000003</v>
      </c>
      <c r="AD90" s="45">
        <v>0</v>
      </c>
      <c r="AE90" s="46">
        <v>17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705.499233</v>
      </c>
      <c r="BT90" s="45">
        <v>0</v>
      </c>
      <c r="BU90" s="46">
        <v>13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788.36799999999994</v>
      </c>
      <c r="X91" s="39">
        <v>0</v>
      </c>
      <c r="Y91" s="40">
        <v>5</v>
      </c>
      <c r="Z91" s="38">
        <v>0</v>
      </c>
      <c r="AA91" s="39">
        <v>0</v>
      </c>
      <c r="AB91" s="40">
        <v>0</v>
      </c>
      <c r="AC91" s="38">
        <v>1180.8480000000002</v>
      </c>
      <c r="AD91" s="39">
        <v>0</v>
      </c>
      <c r="AE91" s="40">
        <v>9.6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778.77177300000005</v>
      </c>
      <c r="BT91" s="39">
        <v>0</v>
      </c>
      <c r="BU91" s="40">
        <v>16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  <c r="CN91" s="38">
        <v>773.44084000000009</v>
      </c>
      <c r="CO91" s="39">
        <v>0</v>
      </c>
      <c r="CP91" s="40">
        <v>24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788.36799999999994</v>
      </c>
      <c r="X92" s="42">
        <v>0</v>
      </c>
      <c r="Y92" s="43">
        <v>5</v>
      </c>
      <c r="Z92" s="41">
        <v>0</v>
      </c>
      <c r="AA92" s="42">
        <v>0</v>
      </c>
      <c r="AB92" s="43">
        <v>0</v>
      </c>
      <c r="AC92" s="41">
        <v>1180.8480000000002</v>
      </c>
      <c r="AD92" s="42">
        <v>0</v>
      </c>
      <c r="AE92" s="43">
        <v>9.6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778.77177300000005</v>
      </c>
      <c r="BT92" s="42">
        <v>0</v>
      </c>
      <c r="BU92" s="43">
        <v>16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  <c r="CN92" s="41">
        <v>773.44084000000009</v>
      </c>
      <c r="CO92" s="42">
        <v>0</v>
      </c>
      <c r="CP92" s="43">
        <v>24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788.36799999999994</v>
      </c>
      <c r="X93" s="42">
        <v>0</v>
      </c>
      <c r="Y93" s="43">
        <v>5</v>
      </c>
      <c r="Z93" s="41">
        <v>0</v>
      </c>
      <c r="AA93" s="42">
        <v>0</v>
      </c>
      <c r="AB93" s="43">
        <v>0</v>
      </c>
      <c r="AC93" s="41">
        <v>1180.8480000000002</v>
      </c>
      <c r="AD93" s="42">
        <v>0</v>
      </c>
      <c r="AE93" s="43">
        <v>9.6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778.77177300000005</v>
      </c>
      <c r="BT93" s="42">
        <v>0</v>
      </c>
      <c r="BU93" s="43">
        <v>16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  <c r="CN93" s="41">
        <v>773.44084000000009</v>
      </c>
      <c r="CO93" s="42">
        <v>0</v>
      </c>
      <c r="CP93" s="43">
        <v>24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788.36799999999994</v>
      </c>
      <c r="X94" s="45">
        <v>0</v>
      </c>
      <c r="Y94" s="46">
        <v>5</v>
      </c>
      <c r="Z94" s="44">
        <v>0</v>
      </c>
      <c r="AA94" s="45">
        <v>0</v>
      </c>
      <c r="AB94" s="46">
        <v>0</v>
      </c>
      <c r="AC94" s="44">
        <v>1180.8480000000002</v>
      </c>
      <c r="AD94" s="45">
        <v>0</v>
      </c>
      <c r="AE94" s="46">
        <v>9.6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778.77177300000005</v>
      </c>
      <c r="BT94" s="45">
        <v>0</v>
      </c>
      <c r="BU94" s="46">
        <v>16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  <c r="CN94" s="44">
        <v>773.44084000000009</v>
      </c>
      <c r="CO94" s="45">
        <v>0</v>
      </c>
      <c r="CP94" s="46">
        <v>24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615.88293620000002</v>
      </c>
      <c r="X95" s="39">
        <v>0</v>
      </c>
      <c r="Y95" s="40">
        <v>5</v>
      </c>
      <c r="Z95" s="38">
        <v>0</v>
      </c>
      <c r="AA95" s="39">
        <v>0</v>
      </c>
      <c r="AB95" s="40">
        <v>0</v>
      </c>
      <c r="AC95" s="38">
        <v>713.41423940000016</v>
      </c>
      <c r="AD95" s="39">
        <v>0</v>
      </c>
      <c r="AE95" s="40">
        <v>16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572.47</v>
      </c>
      <c r="BQ95" s="39">
        <v>0</v>
      </c>
      <c r="BR95" s="40">
        <v>5</v>
      </c>
      <c r="BS95" s="38">
        <v>695.94</v>
      </c>
      <c r="BT95" s="39">
        <v>0</v>
      </c>
      <c r="BU95" s="40">
        <v>13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615.88293620000002</v>
      </c>
      <c r="X96" s="42">
        <v>0</v>
      </c>
      <c r="Y96" s="43">
        <v>5</v>
      </c>
      <c r="Z96" s="41">
        <v>0</v>
      </c>
      <c r="AA96" s="42">
        <v>0</v>
      </c>
      <c r="AB96" s="43">
        <v>0</v>
      </c>
      <c r="AC96" s="41">
        <v>713.41423940000016</v>
      </c>
      <c r="AD96" s="42">
        <v>0</v>
      </c>
      <c r="AE96" s="43">
        <v>16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572.47</v>
      </c>
      <c r="BQ96" s="42">
        <v>0</v>
      </c>
      <c r="BR96" s="43">
        <v>5</v>
      </c>
      <c r="BS96" s="41">
        <v>695.94</v>
      </c>
      <c r="BT96" s="42">
        <v>0</v>
      </c>
      <c r="BU96" s="43">
        <v>13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615.88293620000002</v>
      </c>
      <c r="X97" s="42">
        <v>0</v>
      </c>
      <c r="Y97" s="43">
        <v>5</v>
      </c>
      <c r="Z97" s="41">
        <v>0</v>
      </c>
      <c r="AA97" s="42">
        <v>0</v>
      </c>
      <c r="AB97" s="43">
        <v>0</v>
      </c>
      <c r="AC97" s="41">
        <v>713.41423940000016</v>
      </c>
      <c r="AD97" s="42">
        <v>0</v>
      </c>
      <c r="AE97" s="43">
        <v>16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572.47</v>
      </c>
      <c r="BQ97" s="42">
        <v>0</v>
      </c>
      <c r="BR97" s="43">
        <v>5</v>
      </c>
      <c r="BS97" s="41">
        <v>695.94</v>
      </c>
      <c r="BT97" s="42">
        <v>0</v>
      </c>
      <c r="BU97" s="43">
        <v>13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615.88293620000002</v>
      </c>
      <c r="X98" s="45">
        <v>0</v>
      </c>
      <c r="Y98" s="46">
        <v>5</v>
      </c>
      <c r="Z98" s="44">
        <v>0</v>
      </c>
      <c r="AA98" s="45">
        <v>0</v>
      </c>
      <c r="AB98" s="46">
        <v>0</v>
      </c>
      <c r="AC98" s="44">
        <v>713.41423940000016</v>
      </c>
      <c r="AD98" s="45">
        <v>0</v>
      </c>
      <c r="AE98" s="46">
        <v>16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572.47</v>
      </c>
      <c r="BQ98" s="45">
        <v>0</v>
      </c>
      <c r="BR98" s="46">
        <v>5</v>
      </c>
      <c r="BS98" s="44">
        <v>695.94</v>
      </c>
      <c r="BT98" s="45">
        <v>0</v>
      </c>
      <c r="BU98" s="46">
        <v>13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541.90445399999999</v>
      </c>
      <c r="X99" s="39">
        <v>0</v>
      </c>
      <c r="Y99" s="40">
        <v>6</v>
      </c>
      <c r="Z99" s="38">
        <v>0</v>
      </c>
      <c r="AA99" s="39">
        <v>0</v>
      </c>
      <c r="AB99" s="40">
        <v>0</v>
      </c>
      <c r="AC99" s="38">
        <v>532.95261986000003</v>
      </c>
      <c r="AD99" s="39">
        <v>0</v>
      </c>
      <c r="AE99" s="40">
        <v>7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519.65341999999998</v>
      </c>
      <c r="BQ99" s="39">
        <v>0</v>
      </c>
      <c r="BR99" s="40">
        <v>4</v>
      </c>
      <c r="BS99" s="38">
        <v>551.78100000000006</v>
      </c>
      <c r="BT99" s="39">
        <v>0</v>
      </c>
      <c r="BU99" s="40">
        <v>6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541.90445399999999</v>
      </c>
      <c r="X100" s="42">
        <v>0</v>
      </c>
      <c r="Y100" s="43">
        <v>6</v>
      </c>
      <c r="Z100" s="41">
        <v>0</v>
      </c>
      <c r="AA100" s="42">
        <v>0</v>
      </c>
      <c r="AB100" s="43">
        <v>0</v>
      </c>
      <c r="AC100" s="41">
        <v>532.95261986000003</v>
      </c>
      <c r="AD100" s="42">
        <v>0</v>
      </c>
      <c r="AE100" s="43">
        <v>7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519.65341999999998</v>
      </c>
      <c r="BQ100" s="42">
        <v>0</v>
      </c>
      <c r="BR100" s="43">
        <v>4</v>
      </c>
      <c r="BS100" s="41">
        <v>551.78100000000006</v>
      </c>
      <c r="BT100" s="42">
        <v>0</v>
      </c>
      <c r="BU100" s="43">
        <v>6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541.90445399999999</v>
      </c>
      <c r="X101" s="42">
        <v>0</v>
      </c>
      <c r="Y101" s="43">
        <v>6</v>
      </c>
      <c r="Z101" s="41">
        <v>0</v>
      </c>
      <c r="AA101" s="42">
        <v>0</v>
      </c>
      <c r="AB101" s="43">
        <v>0</v>
      </c>
      <c r="AC101" s="41">
        <v>532.95261986000003</v>
      </c>
      <c r="AD101" s="42">
        <v>0</v>
      </c>
      <c r="AE101" s="43">
        <v>7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519.65341999999998</v>
      </c>
      <c r="BQ101" s="42">
        <v>0</v>
      </c>
      <c r="BR101" s="43">
        <v>4</v>
      </c>
      <c r="BS101" s="41">
        <v>551.78100000000006</v>
      </c>
      <c r="BT101" s="42">
        <v>0</v>
      </c>
      <c r="BU101" s="43">
        <v>6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541.90445399999999</v>
      </c>
      <c r="X102" s="45">
        <v>0</v>
      </c>
      <c r="Y102" s="46">
        <v>6</v>
      </c>
      <c r="Z102" s="44">
        <v>0</v>
      </c>
      <c r="AA102" s="45">
        <v>0</v>
      </c>
      <c r="AB102" s="46">
        <v>0</v>
      </c>
      <c r="AC102" s="44">
        <v>532.95261986000003</v>
      </c>
      <c r="AD102" s="45">
        <v>0</v>
      </c>
      <c r="AE102" s="46">
        <v>7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519.65341999999998</v>
      </c>
      <c r="BQ102" s="45">
        <v>0</v>
      </c>
      <c r="BR102" s="46">
        <v>4</v>
      </c>
      <c r="BS102" s="44">
        <v>551.78100000000006</v>
      </c>
      <c r="BT102" s="45">
        <v>0</v>
      </c>
      <c r="BU102" s="46">
        <v>6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N5:C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45047</v>
      </c>
      <c r="C5" s="68"/>
      <c r="D5" s="67">
        <f>B5+1</f>
        <v>45048</v>
      </c>
      <c r="E5" s="68"/>
      <c r="F5" s="61">
        <f t="shared" ref="F5" si="0">D5+1</f>
        <v>45049</v>
      </c>
      <c r="G5" s="63"/>
      <c r="H5" s="61">
        <f t="shared" ref="H5" si="1">F5+1</f>
        <v>45050</v>
      </c>
      <c r="I5" s="63"/>
      <c r="J5" s="61">
        <f t="shared" ref="J5" si="2">H5+1</f>
        <v>45051</v>
      </c>
      <c r="K5" s="63"/>
      <c r="L5" s="61">
        <f t="shared" ref="L5" si="3">J5+1</f>
        <v>45052</v>
      </c>
      <c r="M5" s="63"/>
      <c r="N5" s="61">
        <f t="shared" ref="N5" si="4">L5+1</f>
        <v>45053</v>
      </c>
      <c r="O5" s="63"/>
      <c r="P5" s="61">
        <f t="shared" ref="P5" si="5">N5+1</f>
        <v>45054</v>
      </c>
      <c r="Q5" s="63"/>
      <c r="R5" s="61">
        <f t="shared" ref="R5" si="6">P5+1</f>
        <v>45055</v>
      </c>
      <c r="S5" s="63"/>
      <c r="T5" s="61">
        <f t="shared" ref="T5" si="7">R5+1</f>
        <v>45056</v>
      </c>
      <c r="U5" s="63"/>
      <c r="V5" s="61">
        <f t="shared" ref="V5" si="8">T5+1</f>
        <v>45057</v>
      </c>
      <c r="W5" s="63"/>
      <c r="X5" s="61">
        <f t="shared" ref="X5" si="9">V5+1</f>
        <v>45058</v>
      </c>
      <c r="Y5" s="63"/>
      <c r="Z5" s="61">
        <f t="shared" ref="Z5" si="10">X5+1</f>
        <v>45059</v>
      </c>
      <c r="AA5" s="63"/>
      <c r="AB5" s="61">
        <f t="shared" ref="AB5" si="11">Z5+1</f>
        <v>45060</v>
      </c>
      <c r="AC5" s="63"/>
      <c r="AD5" s="61">
        <f t="shared" ref="AD5" si="12">AB5+1</f>
        <v>45061</v>
      </c>
      <c r="AE5" s="63"/>
      <c r="AF5" s="61">
        <f t="shared" ref="AF5" si="13">AD5+1</f>
        <v>45062</v>
      </c>
      <c r="AG5" s="63"/>
      <c r="AH5" s="61">
        <f t="shared" ref="AH5" si="14">AF5+1</f>
        <v>45063</v>
      </c>
      <c r="AI5" s="63"/>
      <c r="AJ5" s="61">
        <f t="shared" ref="AJ5" si="15">AH5+1</f>
        <v>45064</v>
      </c>
      <c r="AK5" s="63"/>
      <c r="AL5" s="61">
        <f t="shared" ref="AL5" si="16">AJ5+1</f>
        <v>45065</v>
      </c>
      <c r="AM5" s="63"/>
      <c r="AN5" s="61">
        <f t="shared" ref="AN5" si="17">AL5+1</f>
        <v>45066</v>
      </c>
      <c r="AO5" s="63"/>
      <c r="AP5" s="61">
        <f t="shared" ref="AP5" si="18">AN5+1</f>
        <v>45067</v>
      </c>
      <c r="AQ5" s="63"/>
      <c r="AR5" s="61">
        <f t="shared" ref="AR5" si="19">AP5+1</f>
        <v>45068</v>
      </c>
      <c r="AS5" s="63"/>
      <c r="AT5" s="61">
        <f t="shared" ref="AT5" si="20">AR5+1</f>
        <v>45069</v>
      </c>
      <c r="AU5" s="63"/>
      <c r="AV5" s="61">
        <f t="shared" ref="AV5" si="21">AT5+1</f>
        <v>45070</v>
      </c>
      <c r="AW5" s="63"/>
      <c r="AX5" s="61">
        <f t="shared" ref="AX5" si="22">AV5+1</f>
        <v>45071</v>
      </c>
      <c r="AY5" s="63"/>
      <c r="AZ5" s="61">
        <f t="shared" ref="AZ5" si="23">AX5+1</f>
        <v>45072</v>
      </c>
      <c r="BA5" s="63"/>
      <c r="BB5" s="61">
        <f t="shared" ref="BB5" si="24">AZ5+1</f>
        <v>45073</v>
      </c>
      <c r="BC5" s="63"/>
      <c r="BD5" s="61">
        <f t="shared" ref="BD5" si="25">BB5+1</f>
        <v>45074</v>
      </c>
      <c r="BE5" s="63"/>
      <c r="BF5" s="61">
        <f t="shared" ref="BF5" si="26">BD5+1</f>
        <v>45075</v>
      </c>
      <c r="BG5" s="63"/>
      <c r="BH5" s="61">
        <f t="shared" ref="BH5" si="27">BF5+1</f>
        <v>45076</v>
      </c>
      <c r="BI5" s="63"/>
      <c r="BJ5" s="61">
        <f t="shared" ref="BJ5" si="28">BH5+1</f>
        <v>45077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2023-06-13T10:54:35Z</dcterms:modified>
</cp:coreProperties>
</file>