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CN5" i="5" l="1"/>
  <c r="FZ5" i="2"/>
  <c r="H5" i="2" l="1"/>
  <c r="N5" i="2" s="1"/>
  <c r="T5" i="2" s="1"/>
  <c r="Z5" i="2" s="1"/>
  <c r="AF5" i="2" s="1"/>
  <c r="AL5" i="2" s="1"/>
  <c r="AR5" i="2" s="1"/>
  <c r="AX5" i="2" s="1"/>
  <c r="BD5" i="2" s="1"/>
  <c r="BJ5" i="2" s="1"/>
  <c r="BP5" i="2" s="1"/>
  <c r="BV5" i="2" s="1"/>
  <c r="CB5" i="2" s="1"/>
  <c r="CH5" i="2" s="1"/>
  <c r="CN5" i="2" s="1"/>
  <c r="CT5" i="2" s="1"/>
  <c r="CZ5" i="2" s="1"/>
  <c r="DF5" i="2" s="1"/>
  <c r="DL5" i="2" s="1"/>
  <c r="DR5" i="2" s="1"/>
  <c r="DX5" i="2" s="1"/>
  <c r="ED5" i="2" s="1"/>
  <c r="EJ5" i="2" s="1"/>
  <c r="EP5" i="2" s="1"/>
  <c r="EV5" i="2" s="1"/>
  <c r="FB5" i="2" s="1"/>
  <c r="FH5" i="2" s="1"/>
  <c r="FN5" i="2" s="1"/>
  <c r="FT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<sst xmlns="http://schemas.openxmlformats.org/spreadsheetml/2006/main" count="443" uniqueCount="108">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</sst>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E1048575"/>
  <sheetViews>
    <sheetView tabSelected="1" zoomScaleNormal="100" workbookViewId="0">
      <pane xSplit="1" topLeftCell="FN1" activePane="topRight" state="frozen"/>
      <selection pane="topRight" activeCell="GB32" sqref="GB32"/>
    </sheetView>
  </sheetViews>
  <sheetFormatPr defaultRowHeight="15" x14ac:dyDescent="0.25"/>
  <cols>
    <col min="1" max="1" width="12.7109375" style="21" customWidth="1"/>
    <col min="2" max="3" width="12.7109375" customWidth="1"/>
    <col min="4" max="7" width="12.7109375" style="30" customWidth="1"/>
    <col min="8" max="9" width="12.7109375" customWidth="1"/>
    <col min="10" max="11" width="12.7109375" style="30" customWidth="1"/>
    <col min="12" max="15" width="12.7109375" customWidth="1"/>
    <col min="16" max="17" width="12.7109375" style="30" customWidth="1"/>
    <col min="18" max="21" width="12.7109375" customWidth="1"/>
    <col min="22" max="23" width="12.7109375" style="30" customWidth="1"/>
    <col min="24" max="27" width="12.7109375" customWidth="1"/>
    <col min="28" max="29" width="12.7109375" style="30" customWidth="1"/>
    <col min="30" max="33" width="12.7109375" customWidth="1"/>
    <col min="34" max="35" width="12.7109375" style="30" customWidth="1"/>
    <col min="36" max="39" width="12.7109375" customWidth="1"/>
    <col min="40" max="41" width="12.7109375" style="30" customWidth="1"/>
    <col min="42" max="45" width="12.7109375" customWidth="1"/>
    <col min="46" max="47" width="12.7109375" style="30" customWidth="1"/>
    <col min="48" max="51" width="12.7109375" customWidth="1"/>
    <col min="52" max="53" width="12.7109375" style="30" customWidth="1"/>
    <col min="54" max="57" width="12.7109375" customWidth="1"/>
    <col min="58" max="59" width="12.7109375" style="30" customWidth="1"/>
    <col min="60" max="63" width="12.7109375" customWidth="1"/>
    <col min="64" max="65" width="12.7109375" style="30" customWidth="1"/>
    <col min="66" max="69" width="12.7109375" customWidth="1"/>
    <col min="70" max="71" width="12.7109375" style="30" customWidth="1"/>
    <col min="72" max="75" width="12.7109375" customWidth="1"/>
    <col min="76" max="77" width="12.7109375" style="30" customWidth="1"/>
    <col min="78" max="81" width="12.7109375" customWidth="1"/>
    <col min="82" max="83" width="12.7109375" style="30" customWidth="1"/>
    <col min="84" max="87" width="12.7109375" customWidth="1"/>
    <col min="88" max="89" width="12.7109375" style="30" customWidth="1"/>
    <col min="90" max="93" width="12.7109375" customWidth="1"/>
    <col min="94" max="95" width="12.7109375" style="30" customWidth="1"/>
    <col min="96" max="99" width="12.7109375" customWidth="1"/>
    <col min="100" max="101" width="12.7109375" style="30" customWidth="1"/>
    <col min="102" max="105" width="12.7109375" customWidth="1"/>
    <col min="106" max="107" width="12.7109375" style="30" customWidth="1"/>
    <col min="108" max="111" width="12.7109375" customWidth="1"/>
    <col min="112" max="113" width="12.7109375" style="30" customWidth="1"/>
    <col min="114" max="117" width="12.7109375" customWidth="1"/>
    <col min="118" max="119" width="12.7109375" style="30" customWidth="1"/>
    <col min="120" max="123" width="12.7109375" customWidth="1"/>
    <col min="124" max="125" width="12.7109375" style="30" customWidth="1"/>
    <col min="126" max="129" width="12.7109375" customWidth="1"/>
    <col min="130" max="131" width="12.7109375" style="30" customWidth="1"/>
    <col min="132" max="135" width="12.7109375" customWidth="1"/>
    <col min="136" max="137" width="12.7109375" style="30" customWidth="1"/>
    <col min="138" max="141" width="12.7109375" customWidth="1"/>
    <col min="142" max="143" width="12.7109375" style="30" customWidth="1"/>
    <col min="144" max="147" width="12.7109375" customWidth="1"/>
    <col min="148" max="149" width="12.7109375" style="30" customWidth="1"/>
    <col min="150" max="153" width="12.7109375" customWidth="1"/>
    <col min="154" max="155" width="12.7109375" style="30" customWidth="1"/>
    <col min="156" max="159" width="12.7109375" customWidth="1"/>
    <col min="160" max="161" width="12.7109375" style="30" customWidth="1"/>
    <col min="162" max="165" width="12.7109375" customWidth="1"/>
    <col min="166" max="167" width="12.7109375" style="30" customWidth="1"/>
    <col min="168" max="171" width="12.7109375" customWidth="1"/>
    <col min="172" max="173" width="12.7109375" style="30" customWidth="1"/>
    <col min="174" max="175" width="12.7109375" customWidth="1"/>
    <col min="176" max="177" width="13.5703125" customWidth="1"/>
    <col min="178" max="179" width="13.5703125" style="30" customWidth="1"/>
    <col min="180" max="187" width="13.5703125" customWidth="1"/>
  </cols>
  <sheetData>
    <row r="1" spans="1:187" x14ac:dyDescent="0.25">
      <c r="A1"/>
    </row>
    <row r="2" spans="1:187" x14ac:dyDescent="0.25">
      <c r="A2"/>
    </row>
    <row r="3" spans="1:187" x14ac:dyDescent="0.25">
      <c r="A3"/>
    </row>
    <row r="4" spans="1:187" ht="15.75" thickBot="1" x14ac:dyDescent="0.3">
      <c r="A4"/>
    </row>
    <row r="5" spans="1:187" s="3" customFormat="1" ht="15.75" customHeight="1" thickBot="1" x14ac:dyDescent="0.3">
      <c r="A5" s="22" t="s">
        <v>3</v>
      </c>
      <c r="B5" s="61">
        <v>45413</v>
      </c>
      <c r="C5" s="62"/>
      <c r="D5" s="62"/>
      <c r="E5" s="62"/>
      <c r="F5" s="62"/>
      <c r="G5" s="62"/>
      <c r="H5" s="61">
        <f>B5+1</f>
        <v>45414</v>
      </c>
      <c r="I5" s="62"/>
      <c r="J5" s="62"/>
      <c r="K5" s="62"/>
      <c r="L5" s="62"/>
      <c r="M5" s="62"/>
      <c r="N5" s="61">
        <f t="shared" ref="N5" si="0">H5+1</f>
        <v>45415</v>
      </c>
      <c r="O5" s="62"/>
      <c r="P5" s="62"/>
      <c r="Q5" s="62"/>
      <c r="R5" s="62"/>
      <c r="S5" s="62"/>
      <c r="T5" s="61">
        <f t="shared" ref="T5" si="1">N5+1</f>
        <v>45416</v>
      </c>
      <c r="U5" s="62"/>
      <c r="V5" s="62"/>
      <c r="W5" s="62"/>
      <c r="X5" s="62"/>
      <c r="Y5" s="62"/>
      <c r="Z5" s="61">
        <f t="shared" ref="Z5" si="2">T5+1</f>
        <v>45417</v>
      </c>
      <c r="AA5" s="62"/>
      <c r="AB5" s="62"/>
      <c r="AC5" s="62"/>
      <c r="AD5" s="62"/>
      <c r="AE5" s="62"/>
      <c r="AF5" s="61">
        <f t="shared" ref="AF5" si="3">Z5+1</f>
        <v>45418</v>
      </c>
      <c r="AG5" s="62"/>
      <c r="AH5" s="62"/>
      <c r="AI5" s="62"/>
      <c r="AJ5" s="62"/>
      <c r="AK5" s="62"/>
      <c r="AL5" s="61">
        <f t="shared" ref="AL5" si="4">AF5+1</f>
        <v>45419</v>
      </c>
      <c r="AM5" s="62"/>
      <c r="AN5" s="62"/>
      <c r="AO5" s="62"/>
      <c r="AP5" s="62"/>
      <c r="AQ5" s="62"/>
      <c r="AR5" s="61">
        <f t="shared" ref="AR5" si="5">AL5+1</f>
        <v>45420</v>
      </c>
      <c r="AS5" s="62"/>
      <c r="AT5" s="62"/>
      <c r="AU5" s="62"/>
      <c r="AV5" s="62"/>
      <c r="AW5" s="62"/>
      <c r="AX5" s="61">
        <f t="shared" ref="AX5" si="6">AR5+1</f>
        <v>45421</v>
      </c>
      <c r="AY5" s="62"/>
      <c r="AZ5" s="62"/>
      <c r="BA5" s="62"/>
      <c r="BB5" s="62"/>
      <c r="BC5" s="62"/>
      <c r="BD5" s="61">
        <f t="shared" ref="BD5" si="7">AX5+1</f>
        <v>45422</v>
      </c>
      <c r="BE5" s="62"/>
      <c r="BF5" s="62"/>
      <c r="BG5" s="62"/>
      <c r="BH5" s="62"/>
      <c r="BI5" s="62"/>
      <c r="BJ5" s="61">
        <f t="shared" ref="BJ5" si="8">BD5+1</f>
        <v>45423</v>
      </c>
      <c r="BK5" s="62"/>
      <c r="BL5" s="62"/>
      <c r="BM5" s="62"/>
      <c r="BN5" s="62"/>
      <c r="BO5" s="62"/>
      <c r="BP5" s="61">
        <f t="shared" ref="BP5" si="9">BJ5+1</f>
        <v>45424</v>
      </c>
      <c r="BQ5" s="62"/>
      <c r="BR5" s="62"/>
      <c r="BS5" s="62"/>
      <c r="BT5" s="62"/>
      <c r="BU5" s="62"/>
      <c r="BV5" s="61">
        <f t="shared" ref="BV5" si="10">BP5+1</f>
        <v>45425</v>
      </c>
      <c r="BW5" s="62"/>
      <c r="BX5" s="62"/>
      <c r="BY5" s="62"/>
      <c r="BZ5" s="62"/>
      <c r="CA5" s="62"/>
      <c r="CB5" s="61">
        <f t="shared" ref="CB5" si="11">BV5+1</f>
        <v>45426</v>
      </c>
      <c r="CC5" s="62"/>
      <c r="CD5" s="62"/>
      <c r="CE5" s="62"/>
      <c r="CF5" s="62"/>
      <c r="CG5" s="62"/>
      <c r="CH5" s="61">
        <f t="shared" ref="CH5" si="12">CB5+1</f>
        <v>45427</v>
      </c>
      <c r="CI5" s="62"/>
      <c r="CJ5" s="62"/>
      <c r="CK5" s="62"/>
      <c r="CL5" s="62"/>
      <c r="CM5" s="62"/>
      <c r="CN5" s="61">
        <f t="shared" ref="CN5" si="13">CH5+1</f>
        <v>45428</v>
      </c>
      <c r="CO5" s="62"/>
      <c r="CP5" s="62"/>
      <c r="CQ5" s="62"/>
      <c r="CR5" s="62"/>
      <c r="CS5" s="62"/>
      <c r="CT5" s="61">
        <f t="shared" ref="CT5" si="14">CN5+1</f>
        <v>45429</v>
      </c>
      <c r="CU5" s="62"/>
      <c r="CV5" s="62"/>
      <c r="CW5" s="62"/>
      <c r="CX5" s="62"/>
      <c r="CY5" s="62"/>
      <c r="CZ5" s="61">
        <f t="shared" ref="CZ5" si="15">CT5+1</f>
        <v>45430</v>
      </c>
      <c r="DA5" s="62"/>
      <c r="DB5" s="62"/>
      <c r="DC5" s="62"/>
      <c r="DD5" s="62"/>
      <c r="DE5" s="62"/>
      <c r="DF5" s="61">
        <f t="shared" ref="DF5" si="16">CZ5+1</f>
        <v>45431</v>
      </c>
      <c r="DG5" s="62"/>
      <c r="DH5" s="62"/>
      <c r="DI5" s="62"/>
      <c r="DJ5" s="62"/>
      <c r="DK5" s="62"/>
      <c r="DL5" s="61">
        <f t="shared" ref="DL5" si="17">DF5+1</f>
        <v>45432</v>
      </c>
      <c r="DM5" s="62"/>
      <c r="DN5" s="62"/>
      <c r="DO5" s="62"/>
      <c r="DP5" s="62"/>
      <c r="DQ5" s="62"/>
      <c r="DR5" s="61">
        <f t="shared" ref="DR5" si="18">DL5+1</f>
        <v>45433</v>
      </c>
      <c r="DS5" s="62"/>
      <c r="DT5" s="62"/>
      <c r="DU5" s="62"/>
      <c r="DV5" s="62"/>
      <c r="DW5" s="62"/>
      <c r="DX5" s="61">
        <f t="shared" ref="DX5" si="19">DR5+1</f>
        <v>45434</v>
      </c>
      <c r="DY5" s="62"/>
      <c r="DZ5" s="62"/>
      <c r="EA5" s="62"/>
      <c r="EB5" s="62"/>
      <c r="EC5" s="62"/>
      <c r="ED5" s="61">
        <f t="shared" ref="ED5" si="20">DX5+1</f>
        <v>45435</v>
      </c>
      <c r="EE5" s="62"/>
      <c r="EF5" s="62"/>
      <c r="EG5" s="62"/>
      <c r="EH5" s="62"/>
      <c r="EI5" s="62"/>
      <c r="EJ5" s="61">
        <f t="shared" ref="EJ5" si="21">ED5+1</f>
        <v>45436</v>
      </c>
      <c r="EK5" s="62"/>
      <c r="EL5" s="62"/>
      <c r="EM5" s="62"/>
      <c r="EN5" s="62"/>
      <c r="EO5" s="62"/>
      <c r="EP5" s="61">
        <f t="shared" ref="EP5" si="22">EJ5+1</f>
        <v>45437</v>
      </c>
      <c r="EQ5" s="62"/>
      <c r="ER5" s="62"/>
      <c r="ES5" s="62"/>
      <c r="ET5" s="62"/>
      <c r="EU5" s="62"/>
      <c r="EV5" s="61">
        <f t="shared" ref="EV5" si="23">EP5+1</f>
        <v>45438</v>
      </c>
      <c r="EW5" s="62"/>
      <c r="EX5" s="62"/>
      <c r="EY5" s="62"/>
      <c r="EZ5" s="62"/>
      <c r="FA5" s="62"/>
      <c r="FB5" s="61">
        <f t="shared" ref="FB5" si="24">EV5+1</f>
        <v>45439</v>
      </c>
      <c r="FC5" s="62"/>
      <c r="FD5" s="62"/>
      <c r="FE5" s="62"/>
      <c r="FF5" s="62"/>
      <c r="FG5" s="62"/>
      <c r="FH5" s="61">
        <f t="shared" ref="FH5" si="25">FB5+1</f>
        <v>45440</v>
      </c>
      <c r="FI5" s="62"/>
      <c r="FJ5" s="62"/>
      <c r="FK5" s="62"/>
      <c r="FL5" s="62"/>
      <c r="FM5" s="62"/>
      <c r="FN5" s="61">
        <f t="shared" ref="FN5" si="26">FH5+1</f>
        <v>45441</v>
      </c>
      <c r="FO5" s="62"/>
      <c r="FP5" s="62"/>
      <c r="FQ5" s="62"/>
      <c r="FR5" s="62"/>
      <c r="FS5" s="63"/>
      <c r="FT5" s="61">
        <f t="shared" ref="FT5" si="27">FN5+1</f>
        <v>45442</v>
      </c>
      <c r="FU5" s="62"/>
      <c r="FV5" s="62"/>
      <c r="FW5" s="62"/>
      <c r="FX5" s="62"/>
      <c r="FY5" s="63"/>
      <c r="FZ5" s="61">
        <f t="shared" ref="FZ5" si="28">FT5+1</f>
        <v>45443</v>
      </c>
      <c r="GA5" s="62"/>
      <c r="GB5" s="62"/>
      <c r="GC5" s="62"/>
      <c r="GD5" s="62"/>
      <c r="GE5" s="63"/>
    </row>
    <row r="6" spans="1:187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8" t="s">
        <v>107</v>
      </c>
      <c r="G6" s="28" t="s">
        <v>106</v>
      </c>
      <c r="H6" s="29" t="s">
        <v>1</v>
      </c>
      <c r="I6" s="28" t="s">
        <v>2</v>
      </c>
      <c r="J6" s="28" t="s">
        <v>107</v>
      </c>
      <c r="K6" s="28" t="s">
        <v>106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8" t="s">
        <v>107</v>
      </c>
      <c r="S6" s="28" t="s">
        <v>106</v>
      </c>
      <c r="T6" s="29" t="s">
        <v>1</v>
      </c>
      <c r="U6" s="28" t="s">
        <v>2</v>
      </c>
      <c r="V6" s="28" t="s">
        <v>107</v>
      </c>
      <c r="W6" s="28" t="s">
        <v>106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8" t="s">
        <v>107</v>
      </c>
      <c r="AE6" s="28" t="s">
        <v>106</v>
      </c>
      <c r="AF6" s="29" t="s">
        <v>1</v>
      </c>
      <c r="AG6" s="28" t="s">
        <v>2</v>
      </c>
      <c r="AH6" s="28" t="s">
        <v>107</v>
      </c>
      <c r="AI6" s="28" t="s">
        <v>106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8" t="s">
        <v>107</v>
      </c>
      <c r="AQ6" s="28" t="s">
        <v>106</v>
      </c>
      <c r="AR6" s="29" t="s">
        <v>1</v>
      </c>
      <c r="AS6" s="28" t="s">
        <v>2</v>
      </c>
      <c r="AT6" s="28" t="s">
        <v>107</v>
      </c>
      <c r="AU6" s="28" t="s">
        <v>106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8" t="s">
        <v>107</v>
      </c>
      <c r="BC6" s="28" t="s">
        <v>106</v>
      </c>
      <c r="BD6" s="29" t="s">
        <v>1</v>
      </c>
      <c r="BE6" s="28" t="s">
        <v>2</v>
      </c>
      <c r="BF6" s="28" t="s">
        <v>107</v>
      </c>
      <c r="BG6" s="28" t="s">
        <v>106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8" t="s">
        <v>107</v>
      </c>
      <c r="BO6" s="28" t="s">
        <v>106</v>
      </c>
      <c r="BP6" s="29" t="s">
        <v>1</v>
      </c>
      <c r="BQ6" s="28" t="s">
        <v>2</v>
      </c>
      <c r="BR6" s="28" t="s">
        <v>107</v>
      </c>
      <c r="BS6" s="28" t="s">
        <v>106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8" t="s">
        <v>107</v>
      </c>
      <c r="CA6" s="28" t="s">
        <v>106</v>
      </c>
      <c r="CB6" s="29" t="s">
        <v>1</v>
      </c>
      <c r="CC6" s="28" t="s">
        <v>2</v>
      </c>
      <c r="CD6" s="28" t="s">
        <v>107</v>
      </c>
      <c r="CE6" s="28" t="s">
        <v>106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8" t="s">
        <v>107</v>
      </c>
      <c r="CM6" s="28" t="s">
        <v>106</v>
      </c>
      <c r="CN6" s="29" t="s">
        <v>1</v>
      </c>
      <c r="CO6" s="28" t="s">
        <v>2</v>
      </c>
      <c r="CP6" s="28" t="s">
        <v>107</v>
      </c>
      <c r="CQ6" s="28" t="s">
        <v>106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8" t="s">
        <v>107</v>
      </c>
      <c r="CY6" s="28" t="s">
        <v>106</v>
      </c>
      <c r="CZ6" s="29" t="s">
        <v>1</v>
      </c>
      <c r="DA6" s="28" t="s">
        <v>2</v>
      </c>
      <c r="DB6" s="28" t="s">
        <v>107</v>
      </c>
      <c r="DC6" s="28" t="s">
        <v>106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8" t="s">
        <v>107</v>
      </c>
      <c r="DK6" s="28" t="s">
        <v>106</v>
      </c>
      <c r="DL6" s="29" t="s">
        <v>1</v>
      </c>
      <c r="DM6" s="28" t="s">
        <v>2</v>
      </c>
      <c r="DN6" s="28" t="s">
        <v>107</v>
      </c>
      <c r="DO6" s="28" t="s">
        <v>106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  <c r="DV6" s="28" t="s">
        <v>107</v>
      </c>
      <c r="DW6" s="28" t="s">
        <v>106</v>
      </c>
      <c r="DX6" s="29" t="s">
        <v>1</v>
      </c>
      <c r="DY6" s="28" t="s">
        <v>2</v>
      </c>
      <c r="DZ6" s="28" t="s">
        <v>107</v>
      </c>
      <c r="EA6" s="28" t="s">
        <v>106</v>
      </c>
      <c r="EB6" s="28" t="s">
        <v>107</v>
      </c>
      <c r="EC6" s="28" t="s">
        <v>106</v>
      </c>
      <c r="ED6" s="29" t="s">
        <v>1</v>
      </c>
      <c r="EE6" s="28" t="s">
        <v>2</v>
      </c>
      <c r="EF6" s="28" t="s">
        <v>107</v>
      </c>
      <c r="EG6" s="28" t="s">
        <v>106</v>
      </c>
      <c r="EH6" s="28" t="s">
        <v>107</v>
      </c>
      <c r="EI6" s="28" t="s">
        <v>106</v>
      </c>
      <c r="EJ6" s="29" t="s">
        <v>1</v>
      </c>
      <c r="EK6" s="28" t="s">
        <v>2</v>
      </c>
      <c r="EL6" s="28" t="s">
        <v>107</v>
      </c>
      <c r="EM6" s="28" t="s">
        <v>106</v>
      </c>
      <c r="EN6" s="28" t="s">
        <v>107</v>
      </c>
      <c r="EO6" s="28" t="s">
        <v>106</v>
      </c>
      <c r="EP6" s="29" t="s">
        <v>1</v>
      </c>
      <c r="EQ6" s="28" t="s">
        <v>2</v>
      </c>
      <c r="ER6" s="28" t="s">
        <v>107</v>
      </c>
      <c r="ES6" s="28" t="s">
        <v>106</v>
      </c>
      <c r="ET6" s="28" t="s">
        <v>107</v>
      </c>
      <c r="EU6" s="28" t="s">
        <v>106</v>
      </c>
      <c r="EV6" s="29" t="s">
        <v>1</v>
      </c>
      <c r="EW6" s="28" t="s">
        <v>2</v>
      </c>
      <c r="EX6" s="28" t="s">
        <v>107</v>
      </c>
      <c r="EY6" s="28" t="s">
        <v>106</v>
      </c>
      <c r="EZ6" s="28" t="s">
        <v>107</v>
      </c>
      <c r="FA6" s="28" t="s">
        <v>106</v>
      </c>
      <c r="FB6" s="29" t="s">
        <v>1</v>
      </c>
      <c r="FC6" s="28" t="s">
        <v>2</v>
      </c>
      <c r="FD6" s="28" t="s">
        <v>107</v>
      </c>
      <c r="FE6" s="28" t="s">
        <v>106</v>
      </c>
      <c r="FF6" s="28" t="s">
        <v>107</v>
      </c>
      <c r="FG6" s="28" t="s">
        <v>106</v>
      </c>
      <c r="FH6" s="29" t="s">
        <v>1</v>
      </c>
      <c r="FI6" s="28" t="s">
        <v>2</v>
      </c>
      <c r="FJ6" s="28" t="s">
        <v>107</v>
      </c>
      <c r="FK6" s="28" t="s">
        <v>106</v>
      </c>
      <c r="FL6" s="28" t="s">
        <v>107</v>
      </c>
      <c r="FM6" s="28" t="s">
        <v>106</v>
      </c>
      <c r="FN6" s="29" t="s">
        <v>1</v>
      </c>
      <c r="FO6" s="28" t="s">
        <v>2</v>
      </c>
      <c r="FP6" s="28" t="s">
        <v>107</v>
      </c>
      <c r="FQ6" s="28" t="s">
        <v>106</v>
      </c>
      <c r="FR6" s="28" t="s">
        <v>107</v>
      </c>
      <c r="FS6" s="28" t="s">
        <v>106</v>
      </c>
      <c r="FT6" s="29" t="s">
        <v>1</v>
      </c>
      <c r="FU6" s="28" t="s">
        <v>2</v>
      </c>
      <c r="FV6" s="28" t="s">
        <v>107</v>
      </c>
      <c r="FW6" s="28" t="s">
        <v>106</v>
      </c>
      <c r="FX6" s="28" t="s">
        <v>107</v>
      </c>
      <c r="FY6" s="28" t="s">
        <v>106</v>
      </c>
      <c r="FZ6" s="29" t="s">
        <v>1</v>
      </c>
      <c r="GA6" s="28" t="s">
        <v>2</v>
      </c>
      <c r="GB6" s="28" t="s">
        <v>107</v>
      </c>
      <c r="GC6" s="28" t="s">
        <v>106</v>
      </c>
      <c r="GD6" s="28" t="s">
        <v>107</v>
      </c>
      <c r="GE6" s="28" t="s">
        <v>106</v>
      </c>
    </row>
    <row r="7" spans="1:187" s="31" customFormat="1" ht="15.75" customHeight="1" x14ac:dyDescent="0.25">
      <c r="A7" s="48">
        <v>1</v>
      </c>
      <c r="B7" s="51">
        <v>378.08</v>
      </c>
      <c r="C7" s="52">
        <v>35.000000000000007</v>
      </c>
      <c r="D7" s="51">
        <v>450</v>
      </c>
      <c r="E7" s="52">
        <v>36</v>
      </c>
      <c r="F7" s="53">
        <v>400</v>
      </c>
      <c r="G7" s="52">
        <v>14.025</v>
      </c>
      <c r="H7" s="51">
        <v>298.97000000000003</v>
      </c>
      <c r="I7" s="52">
        <v>30.000000000000007</v>
      </c>
      <c r="J7" s="51">
        <v>450</v>
      </c>
      <c r="K7" s="52">
        <v>36</v>
      </c>
      <c r="L7" s="53">
        <v>400</v>
      </c>
      <c r="M7" s="52">
        <v>14.025</v>
      </c>
      <c r="N7" s="51">
        <v>353.57</v>
      </c>
      <c r="O7" s="52">
        <v>27.000000000000007</v>
      </c>
      <c r="P7" s="51">
        <v>450</v>
      </c>
      <c r="Q7" s="52">
        <v>36</v>
      </c>
      <c r="R7" s="53">
        <v>400</v>
      </c>
      <c r="S7" s="52">
        <v>14.025</v>
      </c>
      <c r="T7" s="51">
        <v>420.61</v>
      </c>
      <c r="U7" s="52">
        <v>25.000000000000007</v>
      </c>
      <c r="V7" s="51">
        <v>450</v>
      </c>
      <c r="W7" s="52">
        <v>36</v>
      </c>
      <c r="X7" s="53">
        <v>400</v>
      </c>
      <c r="Y7" s="52">
        <v>14.025</v>
      </c>
      <c r="Z7" s="51">
        <v>401</v>
      </c>
      <c r="AA7" s="52">
        <v>25.000000000000007</v>
      </c>
      <c r="AB7" s="51">
        <v>450</v>
      </c>
      <c r="AC7" s="52">
        <v>36</v>
      </c>
      <c r="AD7" s="53">
        <v>400</v>
      </c>
      <c r="AE7" s="52">
        <v>14.025</v>
      </c>
      <c r="AF7" s="51">
        <v>428.94</v>
      </c>
      <c r="AG7" s="52">
        <v>20.000000000000007</v>
      </c>
      <c r="AH7" s="51">
        <v>450</v>
      </c>
      <c r="AI7" s="52">
        <v>36</v>
      </c>
      <c r="AJ7" s="53">
        <v>400</v>
      </c>
      <c r="AK7" s="52">
        <v>14.025</v>
      </c>
      <c r="AL7" s="51">
        <v>420.1</v>
      </c>
      <c r="AM7" s="52">
        <v>27.000000000000007</v>
      </c>
      <c r="AN7" s="51">
        <v>450</v>
      </c>
      <c r="AO7" s="52">
        <v>36</v>
      </c>
      <c r="AP7" s="53">
        <v>400</v>
      </c>
      <c r="AQ7" s="52">
        <v>14.025</v>
      </c>
      <c r="AR7" s="51">
        <v>427.03</v>
      </c>
      <c r="AS7" s="52">
        <v>35.000000000000007</v>
      </c>
      <c r="AT7" s="51">
        <v>450</v>
      </c>
      <c r="AU7" s="52">
        <v>36</v>
      </c>
      <c r="AV7" s="53">
        <v>400</v>
      </c>
      <c r="AW7" s="52">
        <v>14.025</v>
      </c>
      <c r="AX7" s="51">
        <v>415.14</v>
      </c>
      <c r="AY7" s="52">
        <v>40.000000000000007</v>
      </c>
      <c r="AZ7" s="51">
        <v>450</v>
      </c>
      <c r="BA7" s="52">
        <v>36</v>
      </c>
      <c r="BB7" s="53">
        <v>400</v>
      </c>
      <c r="BC7" s="52">
        <v>14.025</v>
      </c>
      <c r="BD7" s="51">
        <v>414.97</v>
      </c>
      <c r="BE7" s="52">
        <v>35.000000000000007</v>
      </c>
      <c r="BF7" s="51">
        <v>450</v>
      </c>
      <c r="BG7" s="52">
        <v>36</v>
      </c>
      <c r="BH7" s="53">
        <v>400</v>
      </c>
      <c r="BI7" s="52">
        <v>14.025</v>
      </c>
      <c r="BJ7" s="51">
        <v>432.57</v>
      </c>
      <c r="BK7" s="52">
        <v>30.000000000000007</v>
      </c>
      <c r="BL7" s="51">
        <v>450</v>
      </c>
      <c r="BM7" s="52">
        <v>36</v>
      </c>
      <c r="BN7" s="53">
        <v>400</v>
      </c>
      <c r="BO7" s="52">
        <v>14.025</v>
      </c>
      <c r="BP7" s="51">
        <v>389.49</v>
      </c>
      <c r="BQ7" s="52">
        <v>30.000000000000007</v>
      </c>
      <c r="BR7" s="51">
        <v>450</v>
      </c>
      <c r="BS7" s="52">
        <v>36</v>
      </c>
      <c r="BT7" s="53">
        <v>400</v>
      </c>
      <c r="BU7" s="52">
        <v>14.025</v>
      </c>
      <c r="BV7" s="51">
        <v>422.29</v>
      </c>
      <c r="BW7" s="52">
        <v>35.000000000000007</v>
      </c>
      <c r="BX7" s="51">
        <v>450</v>
      </c>
      <c r="BY7" s="52">
        <v>36</v>
      </c>
      <c r="BZ7" s="53">
        <v>400</v>
      </c>
      <c r="CA7" s="52">
        <v>14.025</v>
      </c>
      <c r="CB7" s="51">
        <v>432.85</v>
      </c>
      <c r="CC7" s="52">
        <v>33.000000000000007</v>
      </c>
      <c r="CD7" s="51">
        <v>450</v>
      </c>
      <c r="CE7" s="52">
        <v>36</v>
      </c>
      <c r="CF7" s="53">
        <v>400</v>
      </c>
      <c r="CG7" s="52">
        <v>14.025</v>
      </c>
      <c r="CH7" s="51">
        <v>488.06</v>
      </c>
      <c r="CI7" s="52">
        <v>0</v>
      </c>
      <c r="CJ7" s="51">
        <v>450</v>
      </c>
      <c r="CK7" s="52">
        <v>36</v>
      </c>
      <c r="CL7" s="53">
        <v>400</v>
      </c>
      <c r="CM7" s="52">
        <v>14.025</v>
      </c>
      <c r="CN7" s="51">
        <v>388.2</v>
      </c>
      <c r="CO7" s="52">
        <v>30.000000000000007</v>
      </c>
      <c r="CP7" s="51">
        <v>450</v>
      </c>
      <c r="CQ7" s="52">
        <v>36</v>
      </c>
      <c r="CR7" s="53">
        <v>400</v>
      </c>
      <c r="CS7" s="52">
        <v>14.025</v>
      </c>
      <c r="CT7" s="51">
        <v>424.26</v>
      </c>
      <c r="CU7" s="52">
        <v>30.000000000000007</v>
      </c>
      <c r="CV7" s="51">
        <v>450</v>
      </c>
      <c r="CW7" s="52">
        <v>36</v>
      </c>
      <c r="CX7" s="53">
        <v>400</v>
      </c>
      <c r="CY7" s="52">
        <v>14.025</v>
      </c>
      <c r="CZ7" s="51">
        <v>476.77</v>
      </c>
      <c r="DA7" s="52">
        <v>35.000000000000007</v>
      </c>
      <c r="DB7" s="51">
        <v>450</v>
      </c>
      <c r="DC7" s="52">
        <v>36</v>
      </c>
      <c r="DD7" s="53">
        <v>400</v>
      </c>
      <c r="DE7" s="52">
        <v>14.025</v>
      </c>
      <c r="DF7" s="51">
        <v>472.68</v>
      </c>
      <c r="DG7" s="52">
        <v>30.000000000000007</v>
      </c>
      <c r="DH7" s="51">
        <v>450</v>
      </c>
      <c r="DI7" s="52">
        <v>36</v>
      </c>
      <c r="DJ7" s="53">
        <v>400</v>
      </c>
      <c r="DK7" s="52">
        <v>14.025</v>
      </c>
      <c r="DL7" s="51">
        <v>419.04</v>
      </c>
      <c r="DM7" s="52">
        <v>28.000000000000007</v>
      </c>
      <c r="DN7" s="51">
        <v>450</v>
      </c>
      <c r="DO7" s="52">
        <v>36</v>
      </c>
      <c r="DP7" s="53">
        <v>400</v>
      </c>
      <c r="DQ7" s="52">
        <v>14.025</v>
      </c>
      <c r="DR7" s="51">
        <v>455.05</v>
      </c>
      <c r="DS7" s="52">
        <v>28.000000000000007</v>
      </c>
      <c r="DT7" s="51">
        <v>450</v>
      </c>
      <c r="DU7" s="52">
        <v>36</v>
      </c>
      <c r="DV7" s="53">
        <v>400</v>
      </c>
      <c r="DW7" s="52">
        <v>14.025</v>
      </c>
      <c r="DX7" s="51">
        <v>450</v>
      </c>
      <c r="DY7" s="52">
        <v>38.000000000000007</v>
      </c>
      <c r="DZ7" s="51">
        <v>450</v>
      </c>
      <c r="EA7" s="52">
        <v>36</v>
      </c>
      <c r="EB7" s="53">
        <v>400</v>
      </c>
      <c r="EC7" s="52">
        <v>14.025</v>
      </c>
      <c r="ED7" s="51">
        <v>448.39</v>
      </c>
      <c r="EE7" s="52">
        <v>40.000000000000007</v>
      </c>
      <c r="EF7" s="51">
        <v>450</v>
      </c>
      <c r="EG7" s="52">
        <v>36</v>
      </c>
      <c r="EH7" s="53">
        <v>400</v>
      </c>
      <c r="EI7" s="52">
        <v>14.025</v>
      </c>
      <c r="EJ7" s="51">
        <v>510.85</v>
      </c>
      <c r="EK7" s="52">
        <v>35.000000000000007</v>
      </c>
      <c r="EL7" s="51">
        <v>450</v>
      </c>
      <c r="EM7" s="52">
        <v>36</v>
      </c>
      <c r="EN7" s="53">
        <v>400</v>
      </c>
      <c r="EO7" s="52">
        <v>14.025</v>
      </c>
      <c r="EP7" s="51">
        <v>496.65</v>
      </c>
      <c r="EQ7" s="52">
        <v>83.025000000000006</v>
      </c>
      <c r="ER7" s="51">
        <v>450</v>
      </c>
      <c r="ES7" s="52">
        <v>36</v>
      </c>
      <c r="ET7" s="53">
        <v>400</v>
      </c>
      <c r="EU7" s="52">
        <v>14.025</v>
      </c>
      <c r="EV7" s="51">
        <v>520.94000000000005</v>
      </c>
      <c r="EW7" s="52">
        <v>0</v>
      </c>
      <c r="EX7" s="51">
        <v>450</v>
      </c>
      <c r="EY7" s="52">
        <v>36</v>
      </c>
      <c r="EZ7" s="53">
        <v>400</v>
      </c>
      <c r="FA7" s="52">
        <v>14.025</v>
      </c>
      <c r="FB7" s="51">
        <v>771.51</v>
      </c>
      <c r="FC7" s="52">
        <v>0</v>
      </c>
      <c r="FD7" s="51">
        <v>450</v>
      </c>
      <c r="FE7" s="52">
        <v>36</v>
      </c>
      <c r="FF7" s="53">
        <v>400</v>
      </c>
      <c r="FG7" s="52">
        <v>14.025</v>
      </c>
      <c r="FH7" s="51">
        <v>528.23</v>
      </c>
      <c r="FI7" s="52">
        <v>45.000000000000007</v>
      </c>
      <c r="FJ7" s="51">
        <v>450</v>
      </c>
      <c r="FK7" s="52">
        <v>36</v>
      </c>
      <c r="FL7" s="53">
        <v>400</v>
      </c>
      <c r="FM7" s="52">
        <v>14.025</v>
      </c>
      <c r="FN7" s="51">
        <v>482.99</v>
      </c>
      <c r="FO7" s="52">
        <v>40.000000000000007</v>
      </c>
      <c r="FP7" s="51">
        <v>450</v>
      </c>
      <c r="FQ7" s="52">
        <v>36</v>
      </c>
      <c r="FR7" s="53">
        <v>400</v>
      </c>
      <c r="FS7" s="52">
        <v>14.025</v>
      </c>
      <c r="FT7" s="51">
        <v>492.74</v>
      </c>
      <c r="FU7" s="52">
        <v>40.000000000000007</v>
      </c>
      <c r="FV7" s="51">
        <v>450</v>
      </c>
      <c r="FW7" s="52">
        <v>36</v>
      </c>
      <c r="FX7" s="53">
        <v>400</v>
      </c>
      <c r="FY7" s="52">
        <v>14.025</v>
      </c>
      <c r="FZ7" s="51">
        <v>510.58</v>
      </c>
      <c r="GA7" s="52">
        <v>40.000000000000007</v>
      </c>
      <c r="GB7" s="51">
        <v>450</v>
      </c>
      <c r="GC7" s="52">
        <v>36</v>
      </c>
      <c r="GD7" s="53">
        <v>400</v>
      </c>
      <c r="GE7" s="52">
        <v>14.025</v>
      </c>
    </row>
    <row r="8" spans="1:187" s="19" customFormat="1" x14ac:dyDescent="0.25">
      <c r="A8" s="49">
        <v>2</v>
      </c>
      <c r="B8" s="54">
        <v>322.13</v>
      </c>
      <c r="C8" s="55">
        <v>32.000000000000007</v>
      </c>
      <c r="D8" s="54">
        <v>450</v>
      </c>
      <c r="E8" s="55">
        <v>36</v>
      </c>
      <c r="F8" s="56">
        <v>400</v>
      </c>
      <c r="G8" s="57">
        <v>14.025</v>
      </c>
      <c r="H8" s="54">
        <v>231.64</v>
      </c>
      <c r="I8" s="55">
        <v>27.000000000000007</v>
      </c>
      <c r="J8" s="54">
        <v>450</v>
      </c>
      <c r="K8" s="55">
        <v>36</v>
      </c>
      <c r="L8" s="56">
        <v>400</v>
      </c>
      <c r="M8" s="57">
        <v>14.025</v>
      </c>
      <c r="N8" s="54">
        <v>350</v>
      </c>
      <c r="O8" s="55">
        <v>25.000000000000007</v>
      </c>
      <c r="P8" s="54">
        <v>450</v>
      </c>
      <c r="Q8" s="55">
        <v>36</v>
      </c>
      <c r="R8" s="56">
        <v>400</v>
      </c>
      <c r="S8" s="57">
        <v>14.025</v>
      </c>
      <c r="T8" s="54">
        <v>440.94</v>
      </c>
      <c r="U8" s="55">
        <v>15.000000000000007</v>
      </c>
      <c r="V8" s="54">
        <v>450</v>
      </c>
      <c r="W8" s="55">
        <v>36</v>
      </c>
      <c r="X8" s="56">
        <v>400</v>
      </c>
      <c r="Y8" s="57">
        <v>14.025</v>
      </c>
      <c r="Z8" s="54">
        <v>430.65</v>
      </c>
      <c r="AA8" s="55">
        <v>21.000000000000007</v>
      </c>
      <c r="AB8" s="54">
        <v>450</v>
      </c>
      <c r="AC8" s="55">
        <v>36</v>
      </c>
      <c r="AD8" s="56">
        <v>400</v>
      </c>
      <c r="AE8" s="57">
        <v>14.025</v>
      </c>
      <c r="AF8" s="54">
        <v>412.33</v>
      </c>
      <c r="AG8" s="55">
        <v>15.000000000000007</v>
      </c>
      <c r="AH8" s="54">
        <v>450</v>
      </c>
      <c r="AI8" s="55">
        <v>36</v>
      </c>
      <c r="AJ8" s="56">
        <v>400</v>
      </c>
      <c r="AK8" s="57">
        <v>14.025</v>
      </c>
      <c r="AL8" s="54">
        <v>406.74</v>
      </c>
      <c r="AM8" s="55">
        <v>18.000000000000007</v>
      </c>
      <c r="AN8" s="54">
        <v>450</v>
      </c>
      <c r="AO8" s="55">
        <v>36</v>
      </c>
      <c r="AP8" s="56">
        <v>400</v>
      </c>
      <c r="AQ8" s="57">
        <v>14.025</v>
      </c>
      <c r="AR8" s="54">
        <v>384.34</v>
      </c>
      <c r="AS8" s="55">
        <v>32.000000000000007</v>
      </c>
      <c r="AT8" s="54">
        <v>450</v>
      </c>
      <c r="AU8" s="55">
        <v>36</v>
      </c>
      <c r="AV8" s="56">
        <v>400</v>
      </c>
      <c r="AW8" s="57">
        <v>14.025</v>
      </c>
      <c r="AX8" s="54">
        <v>416.98</v>
      </c>
      <c r="AY8" s="55">
        <v>35.000000000000007</v>
      </c>
      <c r="AZ8" s="54">
        <v>450</v>
      </c>
      <c r="BA8" s="55">
        <v>36</v>
      </c>
      <c r="BB8" s="56">
        <v>400</v>
      </c>
      <c r="BC8" s="57">
        <v>14.025</v>
      </c>
      <c r="BD8" s="54">
        <v>417.99</v>
      </c>
      <c r="BE8" s="55">
        <v>30.000000000000007</v>
      </c>
      <c r="BF8" s="54">
        <v>450</v>
      </c>
      <c r="BG8" s="55">
        <v>36</v>
      </c>
      <c r="BH8" s="56">
        <v>400</v>
      </c>
      <c r="BI8" s="57">
        <v>14.025</v>
      </c>
      <c r="BJ8" s="54">
        <v>450</v>
      </c>
      <c r="BK8" s="55">
        <v>0</v>
      </c>
      <c r="BL8" s="54">
        <v>450</v>
      </c>
      <c r="BM8" s="55">
        <v>36</v>
      </c>
      <c r="BN8" s="56">
        <v>400</v>
      </c>
      <c r="BO8" s="57">
        <v>14.025</v>
      </c>
      <c r="BP8" s="54">
        <v>314.38</v>
      </c>
      <c r="BQ8" s="55">
        <v>28.000000000000007</v>
      </c>
      <c r="BR8" s="54">
        <v>450</v>
      </c>
      <c r="BS8" s="55">
        <v>36</v>
      </c>
      <c r="BT8" s="56">
        <v>400</v>
      </c>
      <c r="BU8" s="57">
        <v>14.025</v>
      </c>
      <c r="BV8" s="54">
        <v>419.7</v>
      </c>
      <c r="BW8" s="55">
        <v>34.000000000000007</v>
      </c>
      <c r="BX8" s="54">
        <v>450</v>
      </c>
      <c r="BY8" s="55">
        <v>36</v>
      </c>
      <c r="BZ8" s="56">
        <v>400</v>
      </c>
      <c r="CA8" s="57">
        <v>14.025</v>
      </c>
      <c r="CB8" s="54">
        <v>433.81</v>
      </c>
      <c r="CC8" s="55">
        <v>30.000000000000007</v>
      </c>
      <c r="CD8" s="54">
        <v>450</v>
      </c>
      <c r="CE8" s="55">
        <v>36</v>
      </c>
      <c r="CF8" s="56">
        <v>400</v>
      </c>
      <c r="CG8" s="57">
        <v>14.025</v>
      </c>
      <c r="CH8" s="54">
        <v>436.58</v>
      </c>
      <c r="CI8" s="55">
        <v>25.000000000000007</v>
      </c>
      <c r="CJ8" s="54">
        <v>450</v>
      </c>
      <c r="CK8" s="55">
        <v>36</v>
      </c>
      <c r="CL8" s="56">
        <v>400</v>
      </c>
      <c r="CM8" s="57">
        <v>14.025</v>
      </c>
      <c r="CN8" s="54">
        <v>450</v>
      </c>
      <c r="CO8" s="55">
        <v>25.000000000000007</v>
      </c>
      <c r="CP8" s="54">
        <v>450</v>
      </c>
      <c r="CQ8" s="55">
        <v>36</v>
      </c>
      <c r="CR8" s="56">
        <v>400</v>
      </c>
      <c r="CS8" s="57">
        <v>14.025</v>
      </c>
      <c r="CT8" s="54">
        <v>391.49</v>
      </c>
      <c r="CU8" s="55">
        <v>33.000000000000007</v>
      </c>
      <c r="CV8" s="54">
        <v>450</v>
      </c>
      <c r="CW8" s="55">
        <v>36</v>
      </c>
      <c r="CX8" s="56">
        <v>400</v>
      </c>
      <c r="CY8" s="57">
        <v>14.025</v>
      </c>
      <c r="CZ8" s="54">
        <v>463.08</v>
      </c>
      <c r="DA8" s="55">
        <v>34.000000000000007</v>
      </c>
      <c r="DB8" s="54">
        <v>450</v>
      </c>
      <c r="DC8" s="55">
        <v>36</v>
      </c>
      <c r="DD8" s="56">
        <v>400</v>
      </c>
      <c r="DE8" s="57">
        <v>14.025</v>
      </c>
      <c r="DF8" s="54">
        <v>440.68</v>
      </c>
      <c r="DG8" s="55">
        <v>28.000000000000007</v>
      </c>
      <c r="DH8" s="54">
        <v>450</v>
      </c>
      <c r="DI8" s="55">
        <v>36</v>
      </c>
      <c r="DJ8" s="56">
        <v>400</v>
      </c>
      <c r="DK8" s="57">
        <v>14.025</v>
      </c>
      <c r="DL8" s="54">
        <v>449.39</v>
      </c>
      <c r="DM8" s="55">
        <v>25.000000000000007</v>
      </c>
      <c r="DN8" s="54">
        <v>450</v>
      </c>
      <c r="DO8" s="55">
        <v>36</v>
      </c>
      <c r="DP8" s="56">
        <v>400</v>
      </c>
      <c r="DQ8" s="57">
        <v>14.025</v>
      </c>
      <c r="DR8" s="54">
        <v>442.39</v>
      </c>
      <c r="DS8" s="55">
        <v>23.000000000000007</v>
      </c>
      <c r="DT8" s="54">
        <v>450</v>
      </c>
      <c r="DU8" s="55">
        <v>36</v>
      </c>
      <c r="DV8" s="56">
        <v>400</v>
      </c>
      <c r="DW8" s="57">
        <v>14.025</v>
      </c>
      <c r="DX8" s="54">
        <v>410.65</v>
      </c>
      <c r="DY8" s="55">
        <v>38.000000000000007</v>
      </c>
      <c r="DZ8" s="54">
        <v>450</v>
      </c>
      <c r="EA8" s="55">
        <v>36</v>
      </c>
      <c r="EB8" s="56">
        <v>400</v>
      </c>
      <c r="EC8" s="57">
        <v>14.025</v>
      </c>
      <c r="ED8" s="54">
        <v>457.18</v>
      </c>
      <c r="EE8" s="55">
        <v>47.000000000000007</v>
      </c>
      <c r="EF8" s="54">
        <v>450</v>
      </c>
      <c r="EG8" s="55">
        <v>36</v>
      </c>
      <c r="EH8" s="56">
        <v>400</v>
      </c>
      <c r="EI8" s="57">
        <v>14.025</v>
      </c>
      <c r="EJ8" s="54">
        <v>505.41</v>
      </c>
      <c r="EK8" s="55">
        <v>0</v>
      </c>
      <c r="EL8" s="54">
        <v>450</v>
      </c>
      <c r="EM8" s="55">
        <v>36</v>
      </c>
      <c r="EN8" s="56">
        <v>400</v>
      </c>
      <c r="EO8" s="57">
        <v>14.025</v>
      </c>
      <c r="EP8" s="54">
        <v>472.09</v>
      </c>
      <c r="EQ8" s="55">
        <v>80.025000000000006</v>
      </c>
      <c r="ER8" s="54">
        <v>450</v>
      </c>
      <c r="ES8" s="55">
        <v>36</v>
      </c>
      <c r="ET8" s="56">
        <v>400</v>
      </c>
      <c r="EU8" s="57">
        <v>14.025</v>
      </c>
      <c r="EV8" s="54">
        <v>537.83000000000004</v>
      </c>
      <c r="EW8" s="55">
        <v>0</v>
      </c>
      <c r="EX8" s="54">
        <v>450</v>
      </c>
      <c r="EY8" s="55">
        <v>36</v>
      </c>
      <c r="EZ8" s="56">
        <v>400</v>
      </c>
      <c r="FA8" s="57">
        <v>14.025</v>
      </c>
      <c r="FB8" s="54">
        <v>386.61</v>
      </c>
      <c r="FC8" s="55">
        <v>20.000000000000007</v>
      </c>
      <c r="FD8" s="54">
        <v>450</v>
      </c>
      <c r="FE8" s="55">
        <v>36</v>
      </c>
      <c r="FF8" s="56">
        <v>400</v>
      </c>
      <c r="FG8" s="57">
        <v>14.025</v>
      </c>
      <c r="FH8" s="54">
        <v>501.5</v>
      </c>
      <c r="FI8" s="55">
        <v>37.000000000000007</v>
      </c>
      <c r="FJ8" s="54">
        <v>450</v>
      </c>
      <c r="FK8" s="55">
        <v>36</v>
      </c>
      <c r="FL8" s="56">
        <v>400</v>
      </c>
      <c r="FM8" s="57">
        <v>14.025</v>
      </c>
      <c r="FN8" s="54">
        <v>452.34</v>
      </c>
      <c r="FO8" s="55">
        <v>40.000000000000007</v>
      </c>
      <c r="FP8" s="54">
        <v>450</v>
      </c>
      <c r="FQ8" s="55">
        <v>36</v>
      </c>
      <c r="FR8" s="56">
        <v>400</v>
      </c>
      <c r="FS8" s="57">
        <v>14.025</v>
      </c>
      <c r="FT8" s="54">
        <v>484.04</v>
      </c>
      <c r="FU8" s="55">
        <v>50.000000000000007</v>
      </c>
      <c r="FV8" s="54">
        <v>450</v>
      </c>
      <c r="FW8" s="55">
        <v>36</v>
      </c>
      <c r="FX8" s="56">
        <v>400</v>
      </c>
      <c r="FY8" s="57">
        <v>14.025</v>
      </c>
      <c r="FZ8" s="54">
        <v>460.5</v>
      </c>
      <c r="GA8" s="55">
        <v>40.000000000000007</v>
      </c>
      <c r="GB8" s="54">
        <v>450</v>
      </c>
      <c r="GC8" s="55">
        <v>36</v>
      </c>
      <c r="GD8" s="56">
        <v>400</v>
      </c>
      <c r="GE8" s="57">
        <v>14.025</v>
      </c>
    </row>
    <row r="9" spans="1:187" s="19" customFormat="1" x14ac:dyDescent="0.25">
      <c r="A9" s="49">
        <v>3</v>
      </c>
      <c r="B9" s="54">
        <v>272.99</v>
      </c>
      <c r="C9" s="55">
        <v>30.000000000000007</v>
      </c>
      <c r="D9" s="54">
        <v>450</v>
      </c>
      <c r="E9" s="55">
        <v>36</v>
      </c>
      <c r="F9" s="56">
        <v>400</v>
      </c>
      <c r="G9" s="57">
        <v>14.025</v>
      </c>
      <c r="H9" s="54">
        <v>168.99</v>
      </c>
      <c r="I9" s="55">
        <v>25.000000000000007</v>
      </c>
      <c r="J9" s="54">
        <v>450</v>
      </c>
      <c r="K9" s="55">
        <v>36</v>
      </c>
      <c r="L9" s="56">
        <v>400</v>
      </c>
      <c r="M9" s="57">
        <v>14.025</v>
      </c>
      <c r="N9" s="54">
        <v>302</v>
      </c>
      <c r="O9" s="55">
        <v>20.000000000000007</v>
      </c>
      <c r="P9" s="54">
        <v>450</v>
      </c>
      <c r="Q9" s="55">
        <v>36</v>
      </c>
      <c r="R9" s="56">
        <v>400</v>
      </c>
      <c r="S9" s="57">
        <v>14.025</v>
      </c>
      <c r="T9" s="54">
        <v>417.18</v>
      </c>
      <c r="U9" s="55">
        <v>12</v>
      </c>
      <c r="V9" s="54">
        <v>450</v>
      </c>
      <c r="W9" s="55">
        <v>36</v>
      </c>
      <c r="X9" s="56">
        <v>400</v>
      </c>
      <c r="Y9" s="57">
        <v>14.025</v>
      </c>
      <c r="Z9" s="54">
        <v>400.32</v>
      </c>
      <c r="AA9" s="55">
        <v>17.000000000000007</v>
      </c>
      <c r="AB9" s="54">
        <v>450</v>
      </c>
      <c r="AC9" s="55">
        <v>36</v>
      </c>
      <c r="AD9" s="56">
        <v>400</v>
      </c>
      <c r="AE9" s="57">
        <v>14.025</v>
      </c>
      <c r="AF9" s="54">
        <v>383.46</v>
      </c>
      <c r="AG9" s="55">
        <v>10</v>
      </c>
      <c r="AH9" s="54">
        <v>450</v>
      </c>
      <c r="AI9" s="55">
        <v>36</v>
      </c>
      <c r="AJ9" s="56">
        <v>400</v>
      </c>
      <c r="AK9" s="57">
        <v>14.025</v>
      </c>
      <c r="AL9" s="54">
        <v>393.12</v>
      </c>
      <c r="AM9" s="55">
        <v>15.000000000000007</v>
      </c>
      <c r="AN9" s="54">
        <v>450</v>
      </c>
      <c r="AO9" s="55">
        <v>36</v>
      </c>
      <c r="AP9" s="56">
        <v>400</v>
      </c>
      <c r="AQ9" s="57">
        <v>14.025</v>
      </c>
      <c r="AR9" s="54">
        <v>364.81</v>
      </c>
      <c r="AS9" s="55">
        <v>30.000000000000007</v>
      </c>
      <c r="AT9" s="54">
        <v>450</v>
      </c>
      <c r="AU9" s="55">
        <v>36</v>
      </c>
      <c r="AV9" s="56">
        <v>400</v>
      </c>
      <c r="AW9" s="57">
        <v>14.025</v>
      </c>
      <c r="AX9" s="54">
        <v>417.96</v>
      </c>
      <c r="AY9" s="55">
        <v>35.000000000000007</v>
      </c>
      <c r="AZ9" s="54">
        <v>450</v>
      </c>
      <c r="BA9" s="55">
        <v>36</v>
      </c>
      <c r="BB9" s="56">
        <v>400</v>
      </c>
      <c r="BC9" s="57">
        <v>14.025</v>
      </c>
      <c r="BD9" s="54">
        <v>381.11</v>
      </c>
      <c r="BE9" s="55">
        <v>30.000000000000007</v>
      </c>
      <c r="BF9" s="54">
        <v>450</v>
      </c>
      <c r="BG9" s="55">
        <v>36</v>
      </c>
      <c r="BH9" s="56">
        <v>400</v>
      </c>
      <c r="BI9" s="57">
        <v>14.025</v>
      </c>
      <c r="BJ9" s="54">
        <v>437.4</v>
      </c>
      <c r="BK9" s="55">
        <v>0</v>
      </c>
      <c r="BL9" s="54">
        <v>450</v>
      </c>
      <c r="BM9" s="55">
        <v>36</v>
      </c>
      <c r="BN9" s="56">
        <v>400</v>
      </c>
      <c r="BO9" s="57">
        <v>14.025</v>
      </c>
      <c r="BP9" s="54">
        <v>257.27</v>
      </c>
      <c r="BQ9" s="55">
        <v>25.000000000000007</v>
      </c>
      <c r="BR9" s="54">
        <v>450</v>
      </c>
      <c r="BS9" s="55">
        <v>36</v>
      </c>
      <c r="BT9" s="56">
        <v>400</v>
      </c>
      <c r="BU9" s="57">
        <v>14.025</v>
      </c>
      <c r="BV9" s="54">
        <v>372.59</v>
      </c>
      <c r="BW9" s="55">
        <v>33.000000000000007</v>
      </c>
      <c r="BX9" s="54">
        <v>450</v>
      </c>
      <c r="BY9" s="55">
        <v>36</v>
      </c>
      <c r="BZ9" s="56">
        <v>400</v>
      </c>
      <c r="CA9" s="57">
        <v>14.025</v>
      </c>
      <c r="CB9" s="54">
        <v>419.21</v>
      </c>
      <c r="CC9" s="55">
        <v>29.000000000000007</v>
      </c>
      <c r="CD9" s="54">
        <v>450</v>
      </c>
      <c r="CE9" s="55">
        <v>36</v>
      </c>
      <c r="CF9" s="56">
        <v>400</v>
      </c>
      <c r="CG9" s="57">
        <v>14.025</v>
      </c>
      <c r="CH9" s="54">
        <v>448.38</v>
      </c>
      <c r="CI9" s="55">
        <v>0</v>
      </c>
      <c r="CJ9" s="54">
        <v>450</v>
      </c>
      <c r="CK9" s="55">
        <v>36</v>
      </c>
      <c r="CL9" s="56">
        <v>400</v>
      </c>
      <c r="CM9" s="57">
        <v>14.025</v>
      </c>
      <c r="CN9" s="54">
        <v>440.51</v>
      </c>
      <c r="CO9" s="55">
        <v>25.000000000000007</v>
      </c>
      <c r="CP9" s="54">
        <v>450</v>
      </c>
      <c r="CQ9" s="55">
        <v>36</v>
      </c>
      <c r="CR9" s="56">
        <v>400</v>
      </c>
      <c r="CS9" s="57">
        <v>14.025</v>
      </c>
      <c r="CT9" s="54">
        <v>361.93</v>
      </c>
      <c r="CU9" s="55">
        <v>33.000000000000007</v>
      </c>
      <c r="CV9" s="54">
        <v>450</v>
      </c>
      <c r="CW9" s="55">
        <v>36</v>
      </c>
      <c r="CX9" s="56">
        <v>400</v>
      </c>
      <c r="CY9" s="57">
        <v>14.025</v>
      </c>
      <c r="CZ9" s="54">
        <v>425.46</v>
      </c>
      <c r="DA9" s="55">
        <v>33.000000000000007</v>
      </c>
      <c r="DB9" s="54">
        <v>450</v>
      </c>
      <c r="DC9" s="55">
        <v>36</v>
      </c>
      <c r="DD9" s="56">
        <v>400</v>
      </c>
      <c r="DE9" s="57">
        <v>14.025</v>
      </c>
      <c r="DF9" s="54">
        <v>424.43</v>
      </c>
      <c r="DG9" s="55">
        <v>22.000000000000007</v>
      </c>
      <c r="DH9" s="54">
        <v>450</v>
      </c>
      <c r="DI9" s="55">
        <v>36</v>
      </c>
      <c r="DJ9" s="56">
        <v>400</v>
      </c>
      <c r="DK9" s="57">
        <v>14.025</v>
      </c>
      <c r="DL9" s="54">
        <v>425.13</v>
      </c>
      <c r="DM9" s="55">
        <v>23.000000000000007</v>
      </c>
      <c r="DN9" s="54">
        <v>450</v>
      </c>
      <c r="DO9" s="55">
        <v>36</v>
      </c>
      <c r="DP9" s="56">
        <v>400</v>
      </c>
      <c r="DQ9" s="57">
        <v>14.025</v>
      </c>
      <c r="DR9" s="54">
        <v>403.83</v>
      </c>
      <c r="DS9" s="55">
        <v>22.000000000000007</v>
      </c>
      <c r="DT9" s="54">
        <v>450</v>
      </c>
      <c r="DU9" s="55">
        <v>36</v>
      </c>
      <c r="DV9" s="56">
        <v>400</v>
      </c>
      <c r="DW9" s="57">
        <v>14.025</v>
      </c>
      <c r="DX9" s="54">
        <v>395.84</v>
      </c>
      <c r="DY9" s="55">
        <v>38.000000000000007</v>
      </c>
      <c r="DZ9" s="54">
        <v>450</v>
      </c>
      <c r="EA9" s="55">
        <v>36</v>
      </c>
      <c r="EB9" s="56">
        <v>400</v>
      </c>
      <c r="EC9" s="57">
        <v>14.025</v>
      </c>
      <c r="ED9" s="54">
        <v>447.71</v>
      </c>
      <c r="EE9" s="55">
        <v>45.000000000000007</v>
      </c>
      <c r="EF9" s="54">
        <v>450</v>
      </c>
      <c r="EG9" s="55">
        <v>36</v>
      </c>
      <c r="EH9" s="56">
        <v>400</v>
      </c>
      <c r="EI9" s="57">
        <v>14.025</v>
      </c>
      <c r="EJ9" s="54">
        <v>458.7</v>
      </c>
      <c r="EK9" s="55">
        <v>35.000000000000007</v>
      </c>
      <c r="EL9" s="54">
        <v>450</v>
      </c>
      <c r="EM9" s="55">
        <v>36</v>
      </c>
      <c r="EN9" s="56">
        <v>400</v>
      </c>
      <c r="EO9" s="57">
        <v>14.025</v>
      </c>
      <c r="EP9" s="54">
        <v>457.14</v>
      </c>
      <c r="EQ9" s="55">
        <v>80.025000000000006</v>
      </c>
      <c r="ER9" s="54">
        <v>450</v>
      </c>
      <c r="ES9" s="55">
        <v>36</v>
      </c>
      <c r="ET9" s="56">
        <v>400</v>
      </c>
      <c r="EU9" s="57">
        <v>14.025</v>
      </c>
      <c r="EV9" s="54">
        <v>496.09</v>
      </c>
      <c r="EW9" s="55">
        <v>0</v>
      </c>
      <c r="EX9" s="54">
        <v>450</v>
      </c>
      <c r="EY9" s="55">
        <v>36</v>
      </c>
      <c r="EZ9" s="56">
        <v>400</v>
      </c>
      <c r="FA9" s="57">
        <v>14.025</v>
      </c>
      <c r="FB9" s="54">
        <v>384.46</v>
      </c>
      <c r="FC9" s="55">
        <v>20.000000000000007</v>
      </c>
      <c r="FD9" s="54">
        <v>450</v>
      </c>
      <c r="FE9" s="55">
        <v>36</v>
      </c>
      <c r="FF9" s="56">
        <v>400</v>
      </c>
      <c r="FG9" s="57">
        <v>14.025</v>
      </c>
      <c r="FH9" s="54">
        <v>450</v>
      </c>
      <c r="FI9" s="55">
        <v>32.000000000000007</v>
      </c>
      <c r="FJ9" s="54">
        <v>450</v>
      </c>
      <c r="FK9" s="55">
        <v>36</v>
      </c>
      <c r="FL9" s="56">
        <v>400</v>
      </c>
      <c r="FM9" s="57">
        <v>14.025</v>
      </c>
      <c r="FN9" s="54">
        <v>450</v>
      </c>
      <c r="FO9" s="55">
        <v>40.000000000000007</v>
      </c>
      <c r="FP9" s="54">
        <v>450</v>
      </c>
      <c r="FQ9" s="55">
        <v>36</v>
      </c>
      <c r="FR9" s="56">
        <v>400</v>
      </c>
      <c r="FS9" s="57">
        <v>14.025</v>
      </c>
      <c r="FT9" s="54">
        <v>456.5</v>
      </c>
      <c r="FU9" s="55">
        <v>50.000000000000007</v>
      </c>
      <c r="FV9" s="54">
        <v>450</v>
      </c>
      <c r="FW9" s="55">
        <v>36</v>
      </c>
      <c r="FX9" s="56">
        <v>400</v>
      </c>
      <c r="FY9" s="57">
        <v>14.025</v>
      </c>
      <c r="FZ9" s="54">
        <v>418</v>
      </c>
      <c r="GA9" s="55">
        <v>40.000000000000007</v>
      </c>
      <c r="GB9" s="54">
        <v>450</v>
      </c>
      <c r="GC9" s="55">
        <v>36</v>
      </c>
      <c r="GD9" s="56">
        <v>400</v>
      </c>
      <c r="GE9" s="57">
        <v>14.025</v>
      </c>
    </row>
    <row r="10" spans="1:187" s="19" customFormat="1" x14ac:dyDescent="0.25">
      <c r="A10" s="49">
        <v>4</v>
      </c>
      <c r="B10" s="54">
        <v>246.66</v>
      </c>
      <c r="C10" s="55">
        <v>30.000000000000007</v>
      </c>
      <c r="D10" s="54">
        <v>450</v>
      </c>
      <c r="E10" s="55">
        <v>36</v>
      </c>
      <c r="F10" s="56">
        <v>400</v>
      </c>
      <c r="G10" s="57">
        <v>14.025</v>
      </c>
      <c r="H10" s="54">
        <v>105.17</v>
      </c>
      <c r="I10" s="55">
        <v>23.000000000000007</v>
      </c>
      <c r="J10" s="54">
        <v>450</v>
      </c>
      <c r="K10" s="55">
        <v>36</v>
      </c>
      <c r="L10" s="56">
        <v>400</v>
      </c>
      <c r="M10" s="57">
        <v>14.025</v>
      </c>
      <c r="N10" s="54">
        <v>293.2</v>
      </c>
      <c r="O10" s="55">
        <v>20.000000000000007</v>
      </c>
      <c r="P10" s="54">
        <v>450</v>
      </c>
      <c r="Q10" s="55">
        <v>36</v>
      </c>
      <c r="R10" s="56">
        <v>400</v>
      </c>
      <c r="S10" s="57">
        <v>14.025</v>
      </c>
      <c r="T10" s="54">
        <v>405.57</v>
      </c>
      <c r="U10" s="55">
        <v>10</v>
      </c>
      <c r="V10" s="54">
        <v>450</v>
      </c>
      <c r="W10" s="55">
        <v>36</v>
      </c>
      <c r="X10" s="56">
        <v>400</v>
      </c>
      <c r="Y10" s="57">
        <v>14.025</v>
      </c>
      <c r="Z10" s="54">
        <v>397.79</v>
      </c>
      <c r="AA10" s="55">
        <v>16.000000000000007</v>
      </c>
      <c r="AB10" s="54">
        <v>450</v>
      </c>
      <c r="AC10" s="55">
        <v>36</v>
      </c>
      <c r="AD10" s="56">
        <v>400</v>
      </c>
      <c r="AE10" s="57">
        <v>14.025</v>
      </c>
      <c r="AF10" s="54">
        <v>384.97</v>
      </c>
      <c r="AG10" s="55">
        <v>10</v>
      </c>
      <c r="AH10" s="54">
        <v>450</v>
      </c>
      <c r="AI10" s="55">
        <v>36</v>
      </c>
      <c r="AJ10" s="56">
        <v>400</v>
      </c>
      <c r="AK10" s="57">
        <v>14.025</v>
      </c>
      <c r="AL10" s="54">
        <v>383.1</v>
      </c>
      <c r="AM10" s="55">
        <v>15.000000000000007</v>
      </c>
      <c r="AN10" s="54">
        <v>450</v>
      </c>
      <c r="AO10" s="55">
        <v>36</v>
      </c>
      <c r="AP10" s="56">
        <v>400</v>
      </c>
      <c r="AQ10" s="57">
        <v>14.025</v>
      </c>
      <c r="AR10" s="54">
        <v>364.45</v>
      </c>
      <c r="AS10" s="55">
        <v>30.000000000000007</v>
      </c>
      <c r="AT10" s="54">
        <v>450</v>
      </c>
      <c r="AU10" s="55">
        <v>36</v>
      </c>
      <c r="AV10" s="56">
        <v>400</v>
      </c>
      <c r="AW10" s="57">
        <v>14.025</v>
      </c>
      <c r="AX10" s="54">
        <v>394.37</v>
      </c>
      <c r="AY10" s="55">
        <v>35.000000000000007</v>
      </c>
      <c r="AZ10" s="54">
        <v>450</v>
      </c>
      <c r="BA10" s="55">
        <v>36</v>
      </c>
      <c r="BB10" s="56">
        <v>400</v>
      </c>
      <c r="BC10" s="57">
        <v>14.025</v>
      </c>
      <c r="BD10" s="54">
        <v>345.39</v>
      </c>
      <c r="BE10" s="55">
        <v>30.000000000000007</v>
      </c>
      <c r="BF10" s="54">
        <v>450</v>
      </c>
      <c r="BG10" s="55">
        <v>36</v>
      </c>
      <c r="BH10" s="56">
        <v>400</v>
      </c>
      <c r="BI10" s="57">
        <v>14.025</v>
      </c>
      <c r="BJ10" s="54">
        <v>417.79</v>
      </c>
      <c r="BK10" s="55">
        <v>0</v>
      </c>
      <c r="BL10" s="54">
        <v>450</v>
      </c>
      <c r="BM10" s="55">
        <v>36</v>
      </c>
      <c r="BN10" s="56">
        <v>400</v>
      </c>
      <c r="BO10" s="57">
        <v>14.025</v>
      </c>
      <c r="BP10" s="54">
        <v>213.53</v>
      </c>
      <c r="BQ10" s="55">
        <v>24.000000000000007</v>
      </c>
      <c r="BR10" s="54">
        <v>450</v>
      </c>
      <c r="BS10" s="55">
        <v>36</v>
      </c>
      <c r="BT10" s="56">
        <v>400</v>
      </c>
      <c r="BU10" s="57">
        <v>14.025</v>
      </c>
      <c r="BV10" s="54">
        <v>292.08</v>
      </c>
      <c r="BW10" s="55">
        <v>32.000000000000007</v>
      </c>
      <c r="BX10" s="54">
        <v>450</v>
      </c>
      <c r="BY10" s="55">
        <v>36</v>
      </c>
      <c r="BZ10" s="56">
        <v>400</v>
      </c>
      <c r="CA10" s="57">
        <v>14.025</v>
      </c>
      <c r="CB10" s="54">
        <v>373.93</v>
      </c>
      <c r="CC10" s="55">
        <v>28.000000000000007</v>
      </c>
      <c r="CD10" s="54">
        <v>450</v>
      </c>
      <c r="CE10" s="55">
        <v>36</v>
      </c>
      <c r="CF10" s="56">
        <v>400</v>
      </c>
      <c r="CG10" s="57">
        <v>14.025</v>
      </c>
      <c r="CH10" s="54">
        <v>437.4</v>
      </c>
      <c r="CI10" s="55">
        <v>0</v>
      </c>
      <c r="CJ10" s="54">
        <v>450</v>
      </c>
      <c r="CK10" s="55">
        <v>36</v>
      </c>
      <c r="CL10" s="56">
        <v>400</v>
      </c>
      <c r="CM10" s="57">
        <v>14.025</v>
      </c>
      <c r="CN10" s="54">
        <v>425.13</v>
      </c>
      <c r="CO10" s="55">
        <v>25.000000000000007</v>
      </c>
      <c r="CP10" s="54">
        <v>450</v>
      </c>
      <c r="CQ10" s="55">
        <v>36</v>
      </c>
      <c r="CR10" s="56">
        <v>400</v>
      </c>
      <c r="CS10" s="57">
        <v>14.025</v>
      </c>
      <c r="CT10" s="54">
        <v>362.96</v>
      </c>
      <c r="CU10" s="55">
        <v>34.000000000000007</v>
      </c>
      <c r="CV10" s="54">
        <v>450</v>
      </c>
      <c r="CW10" s="55">
        <v>36</v>
      </c>
      <c r="CX10" s="56">
        <v>400</v>
      </c>
      <c r="CY10" s="57">
        <v>14.025</v>
      </c>
      <c r="CZ10" s="54">
        <v>400.27</v>
      </c>
      <c r="DA10" s="55">
        <v>33.000000000000007</v>
      </c>
      <c r="DB10" s="54">
        <v>450</v>
      </c>
      <c r="DC10" s="55">
        <v>36</v>
      </c>
      <c r="DD10" s="56">
        <v>400</v>
      </c>
      <c r="DE10" s="57">
        <v>14.025</v>
      </c>
      <c r="DF10" s="54">
        <v>423.64</v>
      </c>
      <c r="DG10" s="55">
        <v>21.000000000000007</v>
      </c>
      <c r="DH10" s="54">
        <v>450</v>
      </c>
      <c r="DI10" s="55">
        <v>36</v>
      </c>
      <c r="DJ10" s="56">
        <v>400</v>
      </c>
      <c r="DK10" s="57">
        <v>14.025</v>
      </c>
      <c r="DL10" s="54">
        <v>408.7</v>
      </c>
      <c r="DM10" s="55">
        <v>22.000000000000007</v>
      </c>
      <c r="DN10" s="54">
        <v>450</v>
      </c>
      <c r="DO10" s="55">
        <v>36</v>
      </c>
      <c r="DP10" s="56">
        <v>400</v>
      </c>
      <c r="DQ10" s="57">
        <v>14.025</v>
      </c>
      <c r="DR10" s="54">
        <v>391.95</v>
      </c>
      <c r="DS10" s="55">
        <v>23.000000000000007</v>
      </c>
      <c r="DT10" s="54">
        <v>450</v>
      </c>
      <c r="DU10" s="55">
        <v>36</v>
      </c>
      <c r="DV10" s="56">
        <v>400</v>
      </c>
      <c r="DW10" s="57">
        <v>14.025</v>
      </c>
      <c r="DX10" s="54">
        <v>350.47</v>
      </c>
      <c r="DY10" s="55">
        <v>38.000000000000007</v>
      </c>
      <c r="DZ10" s="54">
        <v>450</v>
      </c>
      <c r="EA10" s="55">
        <v>36</v>
      </c>
      <c r="EB10" s="56">
        <v>400</v>
      </c>
      <c r="EC10" s="57">
        <v>14.025</v>
      </c>
      <c r="ED10" s="54">
        <v>422.84</v>
      </c>
      <c r="EE10" s="55">
        <v>45.000000000000007</v>
      </c>
      <c r="EF10" s="54">
        <v>450</v>
      </c>
      <c r="EG10" s="55">
        <v>36</v>
      </c>
      <c r="EH10" s="56">
        <v>400</v>
      </c>
      <c r="EI10" s="57">
        <v>14.025</v>
      </c>
      <c r="EJ10" s="54">
        <v>439.31</v>
      </c>
      <c r="EK10" s="55">
        <v>35.000000000000007</v>
      </c>
      <c r="EL10" s="54">
        <v>450</v>
      </c>
      <c r="EM10" s="55">
        <v>36</v>
      </c>
      <c r="EN10" s="56">
        <v>400</v>
      </c>
      <c r="EO10" s="57">
        <v>14.025</v>
      </c>
      <c r="EP10" s="54">
        <v>450</v>
      </c>
      <c r="EQ10" s="55">
        <v>80.025000000000006</v>
      </c>
      <c r="ER10" s="54">
        <v>450</v>
      </c>
      <c r="ES10" s="55">
        <v>36</v>
      </c>
      <c r="ET10" s="56">
        <v>400</v>
      </c>
      <c r="EU10" s="57">
        <v>14.025</v>
      </c>
      <c r="EV10" s="54">
        <v>458.4</v>
      </c>
      <c r="EW10" s="55">
        <v>0</v>
      </c>
      <c r="EX10" s="54">
        <v>450</v>
      </c>
      <c r="EY10" s="55">
        <v>36</v>
      </c>
      <c r="EZ10" s="56">
        <v>400</v>
      </c>
      <c r="FA10" s="57">
        <v>14.025</v>
      </c>
      <c r="FB10" s="54">
        <v>381.74</v>
      </c>
      <c r="FC10" s="55">
        <v>20.000000000000007</v>
      </c>
      <c r="FD10" s="54">
        <v>450</v>
      </c>
      <c r="FE10" s="55">
        <v>36</v>
      </c>
      <c r="FF10" s="56">
        <v>400</v>
      </c>
      <c r="FG10" s="57">
        <v>14.025</v>
      </c>
      <c r="FH10" s="54">
        <v>447.05</v>
      </c>
      <c r="FI10" s="55">
        <v>31.000000000000007</v>
      </c>
      <c r="FJ10" s="54">
        <v>450</v>
      </c>
      <c r="FK10" s="55">
        <v>36</v>
      </c>
      <c r="FL10" s="56">
        <v>400</v>
      </c>
      <c r="FM10" s="57">
        <v>14.025</v>
      </c>
      <c r="FN10" s="54">
        <v>440.06</v>
      </c>
      <c r="FO10" s="55">
        <v>42.000000000000007</v>
      </c>
      <c r="FP10" s="54">
        <v>450</v>
      </c>
      <c r="FQ10" s="55">
        <v>36</v>
      </c>
      <c r="FR10" s="56">
        <v>400</v>
      </c>
      <c r="FS10" s="57">
        <v>14.025</v>
      </c>
      <c r="FT10" s="54">
        <v>438.79</v>
      </c>
      <c r="FU10" s="55">
        <v>50.000000000000007</v>
      </c>
      <c r="FV10" s="54">
        <v>450</v>
      </c>
      <c r="FW10" s="55">
        <v>36</v>
      </c>
      <c r="FX10" s="56">
        <v>400</v>
      </c>
      <c r="FY10" s="57">
        <v>14.025</v>
      </c>
      <c r="FZ10" s="54">
        <v>430.44</v>
      </c>
      <c r="GA10" s="55">
        <v>40.000000000000007</v>
      </c>
      <c r="GB10" s="54">
        <v>450</v>
      </c>
      <c r="GC10" s="55">
        <v>36</v>
      </c>
      <c r="GD10" s="56">
        <v>400</v>
      </c>
      <c r="GE10" s="57">
        <v>14.025</v>
      </c>
    </row>
    <row r="11" spans="1:187" s="19" customFormat="1" x14ac:dyDescent="0.25">
      <c r="A11" s="49">
        <v>5</v>
      </c>
      <c r="B11" s="54">
        <v>218.46</v>
      </c>
      <c r="C11" s="55">
        <v>30.000000000000007</v>
      </c>
      <c r="D11" s="54">
        <v>450</v>
      </c>
      <c r="E11" s="55">
        <v>36</v>
      </c>
      <c r="F11" s="56">
        <v>400</v>
      </c>
      <c r="G11" s="57">
        <v>14.025</v>
      </c>
      <c r="H11" s="54">
        <v>101.28</v>
      </c>
      <c r="I11" s="55">
        <v>23.000000000000007</v>
      </c>
      <c r="J11" s="54">
        <v>450</v>
      </c>
      <c r="K11" s="55">
        <v>36</v>
      </c>
      <c r="L11" s="56">
        <v>400</v>
      </c>
      <c r="M11" s="57">
        <v>14.025</v>
      </c>
      <c r="N11" s="54">
        <v>298.58999999999997</v>
      </c>
      <c r="O11" s="55">
        <v>23.000000000000007</v>
      </c>
      <c r="P11" s="54">
        <v>450</v>
      </c>
      <c r="Q11" s="55">
        <v>36</v>
      </c>
      <c r="R11" s="56">
        <v>400</v>
      </c>
      <c r="S11" s="57">
        <v>14.025</v>
      </c>
      <c r="T11" s="54">
        <v>408.66</v>
      </c>
      <c r="U11" s="55">
        <v>10</v>
      </c>
      <c r="V11" s="54">
        <v>450</v>
      </c>
      <c r="W11" s="55">
        <v>36</v>
      </c>
      <c r="X11" s="56">
        <v>400</v>
      </c>
      <c r="Y11" s="57">
        <v>14.025</v>
      </c>
      <c r="Z11" s="54">
        <v>379.83</v>
      </c>
      <c r="AA11" s="55">
        <v>16.000000000000007</v>
      </c>
      <c r="AB11" s="54">
        <v>450</v>
      </c>
      <c r="AC11" s="55">
        <v>36</v>
      </c>
      <c r="AD11" s="56">
        <v>400</v>
      </c>
      <c r="AE11" s="57">
        <v>14.025</v>
      </c>
      <c r="AF11" s="54">
        <v>383.91</v>
      </c>
      <c r="AG11" s="55">
        <v>10</v>
      </c>
      <c r="AH11" s="54">
        <v>450</v>
      </c>
      <c r="AI11" s="55">
        <v>36</v>
      </c>
      <c r="AJ11" s="56">
        <v>400</v>
      </c>
      <c r="AK11" s="57">
        <v>14.025</v>
      </c>
      <c r="AL11" s="54">
        <v>391.54</v>
      </c>
      <c r="AM11" s="55">
        <v>15.000000000000007</v>
      </c>
      <c r="AN11" s="54">
        <v>450</v>
      </c>
      <c r="AO11" s="55">
        <v>36</v>
      </c>
      <c r="AP11" s="56">
        <v>400</v>
      </c>
      <c r="AQ11" s="57">
        <v>14.025</v>
      </c>
      <c r="AR11" s="54">
        <v>372</v>
      </c>
      <c r="AS11" s="55">
        <v>30.000000000000007</v>
      </c>
      <c r="AT11" s="54">
        <v>450</v>
      </c>
      <c r="AU11" s="55">
        <v>36</v>
      </c>
      <c r="AV11" s="56">
        <v>400</v>
      </c>
      <c r="AW11" s="57">
        <v>14.025</v>
      </c>
      <c r="AX11" s="54">
        <v>392.58</v>
      </c>
      <c r="AY11" s="55">
        <v>35.000000000000007</v>
      </c>
      <c r="AZ11" s="54">
        <v>450</v>
      </c>
      <c r="BA11" s="55">
        <v>36</v>
      </c>
      <c r="BB11" s="56">
        <v>400</v>
      </c>
      <c r="BC11" s="57">
        <v>14.025</v>
      </c>
      <c r="BD11" s="54">
        <v>331.3</v>
      </c>
      <c r="BE11" s="55">
        <v>30.000000000000007</v>
      </c>
      <c r="BF11" s="54">
        <v>450</v>
      </c>
      <c r="BG11" s="55">
        <v>36</v>
      </c>
      <c r="BH11" s="56">
        <v>400</v>
      </c>
      <c r="BI11" s="57">
        <v>14.025</v>
      </c>
      <c r="BJ11" s="54">
        <v>412.69</v>
      </c>
      <c r="BK11" s="55">
        <v>0</v>
      </c>
      <c r="BL11" s="54">
        <v>450</v>
      </c>
      <c r="BM11" s="55">
        <v>36</v>
      </c>
      <c r="BN11" s="56">
        <v>400</v>
      </c>
      <c r="BO11" s="57">
        <v>14.025</v>
      </c>
      <c r="BP11" s="54">
        <v>195.81</v>
      </c>
      <c r="BQ11" s="55">
        <v>24.000000000000007</v>
      </c>
      <c r="BR11" s="54">
        <v>450</v>
      </c>
      <c r="BS11" s="55">
        <v>36</v>
      </c>
      <c r="BT11" s="56">
        <v>400</v>
      </c>
      <c r="BU11" s="57">
        <v>14.025</v>
      </c>
      <c r="BV11" s="54">
        <v>293.27999999999997</v>
      </c>
      <c r="BW11" s="55">
        <v>33.000000000000007</v>
      </c>
      <c r="BX11" s="54">
        <v>450</v>
      </c>
      <c r="BY11" s="55">
        <v>36</v>
      </c>
      <c r="BZ11" s="56">
        <v>400</v>
      </c>
      <c r="CA11" s="57">
        <v>14.025</v>
      </c>
      <c r="CB11" s="54">
        <v>373.16</v>
      </c>
      <c r="CC11" s="55">
        <v>29.000000000000007</v>
      </c>
      <c r="CD11" s="54">
        <v>450</v>
      </c>
      <c r="CE11" s="55">
        <v>36</v>
      </c>
      <c r="CF11" s="56">
        <v>400</v>
      </c>
      <c r="CG11" s="57">
        <v>14.025</v>
      </c>
      <c r="CH11" s="54">
        <v>428.51</v>
      </c>
      <c r="CI11" s="55">
        <v>0</v>
      </c>
      <c r="CJ11" s="54">
        <v>450</v>
      </c>
      <c r="CK11" s="55">
        <v>36</v>
      </c>
      <c r="CL11" s="56">
        <v>400</v>
      </c>
      <c r="CM11" s="57">
        <v>14.025</v>
      </c>
      <c r="CN11" s="54">
        <v>410.03</v>
      </c>
      <c r="CO11" s="55">
        <v>25.000000000000007</v>
      </c>
      <c r="CP11" s="54">
        <v>450</v>
      </c>
      <c r="CQ11" s="55">
        <v>36</v>
      </c>
      <c r="CR11" s="56">
        <v>400</v>
      </c>
      <c r="CS11" s="57">
        <v>14.025</v>
      </c>
      <c r="CT11" s="54">
        <v>361.26</v>
      </c>
      <c r="CU11" s="55">
        <v>37.000000000000007</v>
      </c>
      <c r="CV11" s="54">
        <v>450</v>
      </c>
      <c r="CW11" s="55">
        <v>36</v>
      </c>
      <c r="CX11" s="56">
        <v>400</v>
      </c>
      <c r="CY11" s="57">
        <v>14.025</v>
      </c>
      <c r="CZ11" s="54">
        <v>424.7</v>
      </c>
      <c r="DA11" s="55">
        <v>34.000000000000007</v>
      </c>
      <c r="DB11" s="54">
        <v>450</v>
      </c>
      <c r="DC11" s="55">
        <v>36</v>
      </c>
      <c r="DD11" s="56">
        <v>400</v>
      </c>
      <c r="DE11" s="57">
        <v>14.025</v>
      </c>
      <c r="DF11" s="54">
        <v>414.03</v>
      </c>
      <c r="DG11" s="55">
        <v>20.000000000000007</v>
      </c>
      <c r="DH11" s="54">
        <v>450</v>
      </c>
      <c r="DI11" s="55">
        <v>36</v>
      </c>
      <c r="DJ11" s="56">
        <v>400</v>
      </c>
      <c r="DK11" s="57">
        <v>14.025</v>
      </c>
      <c r="DL11" s="54">
        <v>406.34</v>
      </c>
      <c r="DM11" s="55">
        <v>23.000000000000007</v>
      </c>
      <c r="DN11" s="54">
        <v>450</v>
      </c>
      <c r="DO11" s="55">
        <v>36</v>
      </c>
      <c r="DP11" s="56">
        <v>400</v>
      </c>
      <c r="DQ11" s="57">
        <v>14.025</v>
      </c>
      <c r="DR11" s="54">
        <v>394.14</v>
      </c>
      <c r="DS11" s="55">
        <v>25.000000000000007</v>
      </c>
      <c r="DT11" s="54">
        <v>450</v>
      </c>
      <c r="DU11" s="55">
        <v>36</v>
      </c>
      <c r="DV11" s="56">
        <v>400</v>
      </c>
      <c r="DW11" s="57">
        <v>14.025</v>
      </c>
      <c r="DX11" s="54">
        <v>368.83</v>
      </c>
      <c r="DY11" s="55">
        <v>40.000000000000007</v>
      </c>
      <c r="DZ11" s="54">
        <v>450</v>
      </c>
      <c r="EA11" s="55">
        <v>36</v>
      </c>
      <c r="EB11" s="56">
        <v>400</v>
      </c>
      <c r="EC11" s="57">
        <v>14.025</v>
      </c>
      <c r="ED11" s="54">
        <v>431.35</v>
      </c>
      <c r="EE11" s="55">
        <v>45.000000000000007</v>
      </c>
      <c r="EF11" s="54">
        <v>450</v>
      </c>
      <c r="EG11" s="55">
        <v>36</v>
      </c>
      <c r="EH11" s="56">
        <v>400</v>
      </c>
      <c r="EI11" s="57">
        <v>14.025</v>
      </c>
      <c r="EJ11" s="54">
        <v>429.89</v>
      </c>
      <c r="EK11" s="55">
        <v>37.000000000000007</v>
      </c>
      <c r="EL11" s="54">
        <v>450</v>
      </c>
      <c r="EM11" s="55">
        <v>36</v>
      </c>
      <c r="EN11" s="56">
        <v>400</v>
      </c>
      <c r="EO11" s="57">
        <v>14.025</v>
      </c>
      <c r="EP11" s="54">
        <v>443.59</v>
      </c>
      <c r="EQ11" s="55">
        <v>80.025000000000006</v>
      </c>
      <c r="ER11" s="54">
        <v>450</v>
      </c>
      <c r="ES11" s="55">
        <v>36</v>
      </c>
      <c r="ET11" s="56">
        <v>400</v>
      </c>
      <c r="EU11" s="57">
        <v>14.025</v>
      </c>
      <c r="EV11" s="54">
        <v>457.53</v>
      </c>
      <c r="EW11" s="55">
        <v>0</v>
      </c>
      <c r="EX11" s="54">
        <v>450</v>
      </c>
      <c r="EY11" s="55">
        <v>36</v>
      </c>
      <c r="EZ11" s="56">
        <v>400</v>
      </c>
      <c r="FA11" s="57">
        <v>14.025</v>
      </c>
      <c r="FB11" s="54">
        <v>381.75</v>
      </c>
      <c r="FC11" s="55">
        <v>25.000000000000007</v>
      </c>
      <c r="FD11" s="54">
        <v>450</v>
      </c>
      <c r="FE11" s="55">
        <v>36</v>
      </c>
      <c r="FF11" s="56">
        <v>400</v>
      </c>
      <c r="FG11" s="57">
        <v>14.025</v>
      </c>
      <c r="FH11" s="54">
        <v>423.14</v>
      </c>
      <c r="FI11" s="55">
        <v>32.000000000000007</v>
      </c>
      <c r="FJ11" s="54">
        <v>450</v>
      </c>
      <c r="FK11" s="55">
        <v>36</v>
      </c>
      <c r="FL11" s="56">
        <v>400</v>
      </c>
      <c r="FM11" s="57">
        <v>14.025</v>
      </c>
      <c r="FN11" s="54">
        <v>432.57</v>
      </c>
      <c r="FO11" s="55">
        <v>45.000000000000007</v>
      </c>
      <c r="FP11" s="54">
        <v>450</v>
      </c>
      <c r="FQ11" s="55">
        <v>36</v>
      </c>
      <c r="FR11" s="56">
        <v>400</v>
      </c>
      <c r="FS11" s="57">
        <v>14.025</v>
      </c>
      <c r="FT11" s="54">
        <v>442.57</v>
      </c>
      <c r="FU11" s="55">
        <v>50.000000000000007</v>
      </c>
      <c r="FV11" s="54">
        <v>450</v>
      </c>
      <c r="FW11" s="55">
        <v>36</v>
      </c>
      <c r="FX11" s="56">
        <v>400</v>
      </c>
      <c r="FY11" s="57">
        <v>14.025</v>
      </c>
      <c r="FZ11" s="54">
        <v>432.94</v>
      </c>
      <c r="GA11" s="55">
        <v>42.000000000000007</v>
      </c>
      <c r="GB11" s="54">
        <v>450</v>
      </c>
      <c r="GC11" s="55">
        <v>36</v>
      </c>
      <c r="GD11" s="56">
        <v>400</v>
      </c>
      <c r="GE11" s="57">
        <v>14.025</v>
      </c>
    </row>
    <row r="12" spans="1:187" s="19" customFormat="1" x14ac:dyDescent="0.25">
      <c r="A12" s="49">
        <v>6</v>
      </c>
      <c r="B12" s="54">
        <v>231.41</v>
      </c>
      <c r="C12" s="55">
        <v>35.000000000000007</v>
      </c>
      <c r="D12" s="54">
        <v>450</v>
      </c>
      <c r="E12" s="55">
        <v>36</v>
      </c>
      <c r="F12" s="56">
        <v>400</v>
      </c>
      <c r="G12" s="57">
        <v>14.025</v>
      </c>
      <c r="H12" s="54">
        <v>98.74</v>
      </c>
      <c r="I12" s="55">
        <v>25.000000000000007</v>
      </c>
      <c r="J12" s="54">
        <v>450</v>
      </c>
      <c r="K12" s="55">
        <v>36</v>
      </c>
      <c r="L12" s="56">
        <v>400</v>
      </c>
      <c r="M12" s="57">
        <v>14.025</v>
      </c>
      <c r="N12" s="54">
        <v>293.08</v>
      </c>
      <c r="O12" s="55">
        <v>24.000000000000007</v>
      </c>
      <c r="P12" s="54">
        <v>450</v>
      </c>
      <c r="Q12" s="55">
        <v>36</v>
      </c>
      <c r="R12" s="56">
        <v>400</v>
      </c>
      <c r="S12" s="57">
        <v>14.025</v>
      </c>
      <c r="T12" s="54">
        <v>418.33</v>
      </c>
      <c r="U12" s="55">
        <v>12</v>
      </c>
      <c r="V12" s="54">
        <v>450</v>
      </c>
      <c r="W12" s="55">
        <v>36</v>
      </c>
      <c r="X12" s="56">
        <v>400</v>
      </c>
      <c r="Y12" s="57">
        <v>14.025</v>
      </c>
      <c r="Z12" s="54">
        <v>352.91</v>
      </c>
      <c r="AA12" s="55">
        <v>16.000000000000007</v>
      </c>
      <c r="AB12" s="54">
        <v>450</v>
      </c>
      <c r="AC12" s="55">
        <v>36</v>
      </c>
      <c r="AD12" s="56">
        <v>400</v>
      </c>
      <c r="AE12" s="57">
        <v>14.025</v>
      </c>
      <c r="AF12" s="54">
        <v>392.03</v>
      </c>
      <c r="AG12" s="55">
        <v>10</v>
      </c>
      <c r="AH12" s="54">
        <v>450</v>
      </c>
      <c r="AI12" s="55">
        <v>36</v>
      </c>
      <c r="AJ12" s="56">
        <v>400</v>
      </c>
      <c r="AK12" s="57">
        <v>14.025</v>
      </c>
      <c r="AL12" s="54">
        <v>391.2</v>
      </c>
      <c r="AM12" s="55">
        <v>18.000000000000007</v>
      </c>
      <c r="AN12" s="54">
        <v>450</v>
      </c>
      <c r="AO12" s="55">
        <v>36</v>
      </c>
      <c r="AP12" s="56">
        <v>400</v>
      </c>
      <c r="AQ12" s="57">
        <v>14.025</v>
      </c>
      <c r="AR12" s="54">
        <v>375.93</v>
      </c>
      <c r="AS12" s="55">
        <v>30.000000000000007</v>
      </c>
      <c r="AT12" s="54">
        <v>450</v>
      </c>
      <c r="AU12" s="55">
        <v>36</v>
      </c>
      <c r="AV12" s="56">
        <v>400</v>
      </c>
      <c r="AW12" s="57">
        <v>14.025</v>
      </c>
      <c r="AX12" s="54">
        <v>418</v>
      </c>
      <c r="AY12" s="55">
        <v>35.000000000000007</v>
      </c>
      <c r="AZ12" s="54">
        <v>450</v>
      </c>
      <c r="BA12" s="55">
        <v>36</v>
      </c>
      <c r="BB12" s="56">
        <v>400</v>
      </c>
      <c r="BC12" s="57">
        <v>14.025</v>
      </c>
      <c r="BD12" s="54">
        <v>336.54</v>
      </c>
      <c r="BE12" s="55">
        <v>30.000000000000007</v>
      </c>
      <c r="BF12" s="54">
        <v>450</v>
      </c>
      <c r="BG12" s="55">
        <v>36</v>
      </c>
      <c r="BH12" s="56">
        <v>400</v>
      </c>
      <c r="BI12" s="57">
        <v>14.025</v>
      </c>
      <c r="BJ12" s="54">
        <v>416.17</v>
      </c>
      <c r="BK12" s="55">
        <v>30.000000000000007</v>
      </c>
      <c r="BL12" s="54">
        <v>450</v>
      </c>
      <c r="BM12" s="55">
        <v>36</v>
      </c>
      <c r="BN12" s="56">
        <v>400</v>
      </c>
      <c r="BO12" s="57">
        <v>14.025</v>
      </c>
      <c r="BP12" s="54">
        <v>216.99</v>
      </c>
      <c r="BQ12" s="55">
        <v>26.000000000000007</v>
      </c>
      <c r="BR12" s="54">
        <v>450</v>
      </c>
      <c r="BS12" s="55">
        <v>36</v>
      </c>
      <c r="BT12" s="56">
        <v>400</v>
      </c>
      <c r="BU12" s="57">
        <v>14.025</v>
      </c>
      <c r="BV12" s="54">
        <v>377.02</v>
      </c>
      <c r="BW12" s="55">
        <v>36.000000000000007</v>
      </c>
      <c r="BX12" s="54">
        <v>450</v>
      </c>
      <c r="BY12" s="55">
        <v>36</v>
      </c>
      <c r="BZ12" s="56">
        <v>400</v>
      </c>
      <c r="CA12" s="57">
        <v>14.025</v>
      </c>
      <c r="CB12" s="54">
        <v>417.9</v>
      </c>
      <c r="CC12" s="55">
        <v>30.000000000000007</v>
      </c>
      <c r="CD12" s="54">
        <v>450</v>
      </c>
      <c r="CE12" s="55">
        <v>36</v>
      </c>
      <c r="CF12" s="56">
        <v>400</v>
      </c>
      <c r="CG12" s="57">
        <v>14.025</v>
      </c>
      <c r="CH12" s="54">
        <v>432.96</v>
      </c>
      <c r="CI12" s="55">
        <v>0</v>
      </c>
      <c r="CJ12" s="54">
        <v>450</v>
      </c>
      <c r="CK12" s="55">
        <v>36</v>
      </c>
      <c r="CL12" s="56">
        <v>400</v>
      </c>
      <c r="CM12" s="57">
        <v>14.025</v>
      </c>
      <c r="CN12" s="54">
        <v>415.32</v>
      </c>
      <c r="CO12" s="55">
        <v>25.000000000000007</v>
      </c>
      <c r="CP12" s="54">
        <v>450</v>
      </c>
      <c r="CQ12" s="55">
        <v>36</v>
      </c>
      <c r="CR12" s="56">
        <v>400</v>
      </c>
      <c r="CS12" s="57">
        <v>14.025</v>
      </c>
      <c r="CT12" s="54">
        <v>399.47</v>
      </c>
      <c r="CU12" s="55">
        <v>42.000000000000007</v>
      </c>
      <c r="CV12" s="54">
        <v>450</v>
      </c>
      <c r="CW12" s="55">
        <v>36</v>
      </c>
      <c r="CX12" s="56">
        <v>400</v>
      </c>
      <c r="CY12" s="57">
        <v>14.025</v>
      </c>
      <c r="CZ12" s="54">
        <v>417.29</v>
      </c>
      <c r="DA12" s="55">
        <v>35.000000000000007</v>
      </c>
      <c r="DB12" s="54">
        <v>450</v>
      </c>
      <c r="DC12" s="55">
        <v>36</v>
      </c>
      <c r="DD12" s="56">
        <v>400</v>
      </c>
      <c r="DE12" s="57">
        <v>14.025</v>
      </c>
      <c r="DF12" s="54">
        <v>409.08</v>
      </c>
      <c r="DG12" s="55">
        <v>20.000000000000007</v>
      </c>
      <c r="DH12" s="54">
        <v>450</v>
      </c>
      <c r="DI12" s="55">
        <v>36</v>
      </c>
      <c r="DJ12" s="56">
        <v>400</v>
      </c>
      <c r="DK12" s="57">
        <v>14.025</v>
      </c>
      <c r="DL12" s="54">
        <v>416.55</v>
      </c>
      <c r="DM12" s="55">
        <v>27.000000000000007</v>
      </c>
      <c r="DN12" s="54">
        <v>450</v>
      </c>
      <c r="DO12" s="55">
        <v>36</v>
      </c>
      <c r="DP12" s="56">
        <v>400</v>
      </c>
      <c r="DQ12" s="57">
        <v>14.025</v>
      </c>
      <c r="DR12" s="54">
        <v>400.99</v>
      </c>
      <c r="DS12" s="55">
        <v>28.000000000000007</v>
      </c>
      <c r="DT12" s="54">
        <v>450</v>
      </c>
      <c r="DU12" s="55">
        <v>36</v>
      </c>
      <c r="DV12" s="56">
        <v>400</v>
      </c>
      <c r="DW12" s="57">
        <v>14.025</v>
      </c>
      <c r="DX12" s="54">
        <v>385.87</v>
      </c>
      <c r="DY12" s="55">
        <v>41.000000000000007</v>
      </c>
      <c r="DZ12" s="54">
        <v>450</v>
      </c>
      <c r="EA12" s="55">
        <v>36</v>
      </c>
      <c r="EB12" s="56">
        <v>400</v>
      </c>
      <c r="EC12" s="57">
        <v>14.025</v>
      </c>
      <c r="ED12" s="54">
        <v>440.75</v>
      </c>
      <c r="EE12" s="55">
        <v>50.000000000000007</v>
      </c>
      <c r="EF12" s="54">
        <v>450</v>
      </c>
      <c r="EG12" s="55">
        <v>36</v>
      </c>
      <c r="EH12" s="56">
        <v>400</v>
      </c>
      <c r="EI12" s="57">
        <v>14.025</v>
      </c>
      <c r="EJ12" s="54">
        <v>440.13</v>
      </c>
      <c r="EK12" s="55">
        <v>40.000000000000007</v>
      </c>
      <c r="EL12" s="54">
        <v>450</v>
      </c>
      <c r="EM12" s="55">
        <v>36</v>
      </c>
      <c r="EN12" s="56">
        <v>400</v>
      </c>
      <c r="EO12" s="57">
        <v>14.025</v>
      </c>
      <c r="EP12" s="54">
        <v>442.97</v>
      </c>
      <c r="EQ12" s="55">
        <v>83.025000000000006</v>
      </c>
      <c r="ER12" s="54">
        <v>450</v>
      </c>
      <c r="ES12" s="55">
        <v>36</v>
      </c>
      <c r="ET12" s="56">
        <v>400</v>
      </c>
      <c r="EU12" s="57">
        <v>14.025</v>
      </c>
      <c r="EV12" s="54">
        <v>463.02</v>
      </c>
      <c r="EW12" s="55">
        <v>0</v>
      </c>
      <c r="EX12" s="54">
        <v>450</v>
      </c>
      <c r="EY12" s="55">
        <v>36</v>
      </c>
      <c r="EZ12" s="56">
        <v>400</v>
      </c>
      <c r="FA12" s="57">
        <v>14.025</v>
      </c>
      <c r="FB12" s="54">
        <v>400.69</v>
      </c>
      <c r="FC12" s="55">
        <v>31.000000000000007</v>
      </c>
      <c r="FD12" s="54">
        <v>450</v>
      </c>
      <c r="FE12" s="55">
        <v>36</v>
      </c>
      <c r="FF12" s="56">
        <v>400</v>
      </c>
      <c r="FG12" s="57">
        <v>14.025</v>
      </c>
      <c r="FH12" s="54">
        <v>418.82</v>
      </c>
      <c r="FI12" s="55">
        <v>33.000000000000007</v>
      </c>
      <c r="FJ12" s="54">
        <v>450</v>
      </c>
      <c r="FK12" s="55">
        <v>36</v>
      </c>
      <c r="FL12" s="56">
        <v>400</v>
      </c>
      <c r="FM12" s="57">
        <v>14.025</v>
      </c>
      <c r="FN12" s="54">
        <v>435.15</v>
      </c>
      <c r="FO12" s="55">
        <v>50.000000000000007</v>
      </c>
      <c r="FP12" s="54">
        <v>450</v>
      </c>
      <c r="FQ12" s="55">
        <v>36</v>
      </c>
      <c r="FR12" s="56">
        <v>400</v>
      </c>
      <c r="FS12" s="57">
        <v>14.025</v>
      </c>
      <c r="FT12" s="54">
        <v>450</v>
      </c>
      <c r="FU12" s="55">
        <v>55.000000000000007</v>
      </c>
      <c r="FV12" s="54">
        <v>450</v>
      </c>
      <c r="FW12" s="55">
        <v>36</v>
      </c>
      <c r="FX12" s="56">
        <v>400</v>
      </c>
      <c r="FY12" s="57">
        <v>14.025</v>
      </c>
      <c r="FZ12" s="54">
        <v>446.65</v>
      </c>
      <c r="GA12" s="55">
        <v>45.000000000000007</v>
      </c>
      <c r="GB12" s="54">
        <v>450</v>
      </c>
      <c r="GC12" s="55">
        <v>36</v>
      </c>
      <c r="GD12" s="56">
        <v>400</v>
      </c>
      <c r="GE12" s="57">
        <v>14.025</v>
      </c>
    </row>
    <row r="13" spans="1:187" s="19" customFormat="1" x14ac:dyDescent="0.25">
      <c r="A13" s="49">
        <v>7</v>
      </c>
      <c r="B13" s="54">
        <v>219.33</v>
      </c>
      <c r="C13" s="55">
        <v>38.000000000000007</v>
      </c>
      <c r="D13" s="54">
        <v>450</v>
      </c>
      <c r="E13" s="55">
        <v>36</v>
      </c>
      <c r="F13" s="56">
        <v>400</v>
      </c>
      <c r="G13" s="57">
        <v>14.025</v>
      </c>
      <c r="H13" s="54">
        <v>165.27</v>
      </c>
      <c r="I13" s="55">
        <v>32.000000000000007</v>
      </c>
      <c r="J13" s="54">
        <v>450</v>
      </c>
      <c r="K13" s="55">
        <v>36</v>
      </c>
      <c r="L13" s="56">
        <v>400</v>
      </c>
      <c r="M13" s="57">
        <v>14.025</v>
      </c>
      <c r="N13" s="54">
        <v>336.32</v>
      </c>
      <c r="O13" s="55">
        <v>27.000000000000007</v>
      </c>
      <c r="P13" s="54">
        <v>450</v>
      </c>
      <c r="Q13" s="55">
        <v>36</v>
      </c>
      <c r="R13" s="56">
        <v>400</v>
      </c>
      <c r="S13" s="57">
        <v>14.025</v>
      </c>
      <c r="T13" s="54">
        <v>401.51</v>
      </c>
      <c r="U13" s="55">
        <v>15.000000000000007</v>
      </c>
      <c r="V13" s="54">
        <v>450</v>
      </c>
      <c r="W13" s="55">
        <v>36</v>
      </c>
      <c r="X13" s="56">
        <v>400</v>
      </c>
      <c r="Y13" s="57">
        <v>14.025</v>
      </c>
      <c r="Z13" s="54">
        <v>336.34</v>
      </c>
      <c r="AA13" s="55">
        <v>17.000000000000007</v>
      </c>
      <c r="AB13" s="54">
        <v>450</v>
      </c>
      <c r="AC13" s="55">
        <v>36</v>
      </c>
      <c r="AD13" s="56">
        <v>400</v>
      </c>
      <c r="AE13" s="57">
        <v>14.025</v>
      </c>
      <c r="AF13" s="54">
        <v>426.88</v>
      </c>
      <c r="AG13" s="55">
        <v>19.000000000000007</v>
      </c>
      <c r="AH13" s="54">
        <v>450</v>
      </c>
      <c r="AI13" s="55">
        <v>36</v>
      </c>
      <c r="AJ13" s="56">
        <v>400</v>
      </c>
      <c r="AK13" s="57">
        <v>14.025</v>
      </c>
      <c r="AL13" s="54">
        <v>403.03</v>
      </c>
      <c r="AM13" s="55">
        <v>27.000000000000007</v>
      </c>
      <c r="AN13" s="54">
        <v>450</v>
      </c>
      <c r="AO13" s="55">
        <v>36</v>
      </c>
      <c r="AP13" s="56">
        <v>400</v>
      </c>
      <c r="AQ13" s="57">
        <v>14.025</v>
      </c>
      <c r="AR13" s="54">
        <v>410.77</v>
      </c>
      <c r="AS13" s="55">
        <v>34.000000000000007</v>
      </c>
      <c r="AT13" s="54">
        <v>450</v>
      </c>
      <c r="AU13" s="55">
        <v>36</v>
      </c>
      <c r="AV13" s="56">
        <v>400</v>
      </c>
      <c r="AW13" s="57">
        <v>14.025</v>
      </c>
      <c r="AX13" s="54">
        <v>425.62</v>
      </c>
      <c r="AY13" s="55">
        <v>40.000000000000007</v>
      </c>
      <c r="AZ13" s="54">
        <v>450</v>
      </c>
      <c r="BA13" s="55">
        <v>36</v>
      </c>
      <c r="BB13" s="56">
        <v>400</v>
      </c>
      <c r="BC13" s="57">
        <v>14.025</v>
      </c>
      <c r="BD13" s="54">
        <v>414.81</v>
      </c>
      <c r="BE13" s="55">
        <v>35.000000000000007</v>
      </c>
      <c r="BF13" s="54">
        <v>450</v>
      </c>
      <c r="BG13" s="55">
        <v>36</v>
      </c>
      <c r="BH13" s="56">
        <v>400</v>
      </c>
      <c r="BI13" s="57">
        <v>14.025</v>
      </c>
      <c r="BJ13" s="54">
        <v>427.35</v>
      </c>
      <c r="BK13" s="55">
        <v>0</v>
      </c>
      <c r="BL13" s="54">
        <v>450</v>
      </c>
      <c r="BM13" s="55">
        <v>36</v>
      </c>
      <c r="BN13" s="56">
        <v>400</v>
      </c>
      <c r="BO13" s="57">
        <v>14.025</v>
      </c>
      <c r="BP13" s="54">
        <v>205.54</v>
      </c>
      <c r="BQ13" s="55">
        <v>29.000000000000007</v>
      </c>
      <c r="BR13" s="54">
        <v>450</v>
      </c>
      <c r="BS13" s="55">
        <v>36</v>
      </c>
      <c r="BT13" s="56">
        <v>400</v>
      </c>
      <c r="BU13" s="57">
        <v>14.025</v>
      </c>
      <c r="BV13" s="54">
        <v>450</v>
      </c>
      <c r="BW13" s="55">
        <v>0</v>
      </c>
      <c r="BX13" s="54">
        <v>450</v>
      </c>
      <c r="BY13" s="55">
        <v>36</v>
      </c>
      <c r="BZ13" s="56">
        <v>400</v>
      </c>
      <c r="CA13" s="57">
        <v>14.025</v>
      </c>
      <c r="CB13" s="54">
        <v>447.96</v>
      </c>
      <c r="CC13" s="55">
        <v>40.000000000000007</v>
      </c>
      <c r="CD13" s="54">
        <v>450</v>
      </c>
      <c r="CE13" s="55">
        <v>36</v>
      </c>
      <c r="CF13" s="56">
        <v>400</v>
      </c>
      <c r="CG13" s="57">
        <v>14.025</v>
      </c>
      <c r="CH13" s="54">
        <v>464.06</v>
      </c>
      <c r="CI13" s="55">
        <v>0</v>
      </c>
      <c r="CJ13" s="54">
        <v>450</v>
      </c>
      <c r="CK13" s="55">
        <v>36</v>
      </c>
      <c r="CL13" s="56">
        <v>400</v>
      </c>
      <c r="CM13" s="57">
        <v>14.025</v>
      </c>
      <c r="CN13" s="54">
        <v>422.99</v>
      </c>
      <c r="CO13" s="55">
        <v>35.000000000000007</v>
      </c>
      <c r="CP13" s="54">
        <v>450</v>
      </c>
      <c r="CQ13" s="55">
        <v>36</v>
      </c>
      <c r="CR13" s="56">
        <v>400</v>
      </c>
      <c r="CS13" s="57">
        <v>14.025</v>
      </c>
      <c r="CT13" s="54">
        <v>448.38</v>
      </c>
      <c r="CU13" s="55">
        <v>47.000000000000007</v>
      </c>
      <c r="CV13" s="54">
        <v>450</v>
      </c>
      <c r="CW13" s="55">
        <v>36</v>
      </c>
      <c r="CX13" s="56">
        <v>400</v>
      </c>
      <c r="CY13" s="57">
        <v>14.025</v>
      </c>
      <c r="CZ13" s="54">
        <v>429.61</v>
      </c>
      <c r="DA13" s="55">
        <v>36.000000000000007</v>
      </c>
      <c r="DB13" s="54">
        <v>450</v>
      </c>
      <c r="DC13" s="55">
        <v>36</v>
      </c>
      <c r="DD13" s="56">
        <v>400</v>
      </c>
      <c r="DE13" s="57">
        <v>14.025</v>
      </c>
      <c r="DF13" s="54">
        <v>383.78</v>
      </c>
      <c r="DG13" s="55">
        <v>21.000000000000007</v>
      </c>
      <c r="DH13" s="54">
        <v>450</v>
      </c>
      <c r="DI13" s="55">
        <v>36</v>
      </c>
      <c r="DJ13" s="56">
        <v>400</v>
      </c>
      <c r="DK13" s="57">
        <v>14.025</v>
      </c>
      <c r="DL13" s="54">
        <v>443.01</v>
      </c>
      <c r="DM13" s="55">
        <v>37.000000000000007</v>
      </c>
      <c r="DN13" s="54">
        <v>450</v>
      </c>
      <c r="DO13" s="55">
        <v>36</v>
      </c>
      <c r="DP13" s="56">
        <v>400</v>
      </c>
      <c r="DQ13" s="57">
        <v>14.025</v>
      </c>
      <c r="DR13" s="54">
        <v>405.47</v>
      </c>
      <c r="DS13" s="55">
        <v>33.000000000000007</v>
      </c>
      <c r="DT13" s="54">
        <v>450</v>
      </c>
      <c r="DU13" s="55">
        <v>36</v>
      </c>
      <c r="DV13" s="56">
        <v>400</v>
      </c>
      <c r="DW13" s="57">
        <v>14.025</v>
      </c>
      <c r="DX13" s="54">
        <v>431.81</v>
      </c>
      <c r="DY13" s="55">
        <v>47.000000000000007</v>
      </c>
      <c r="DZ13" s="54">
        <v>450</v>
      </c>
      <c r="EA13" s="55">
        <v>36</v>
      </c>
      <c r="EB13" s="56">
        <v>400</v>
      </c>
      <c r="EC13" s="57">
        <v>14.025</v>
      </c>
      <c r="ED13" s="54">
        <v>447.71</v>
      </c>
      <c r="EE13" s="55">
        <v>57.000000000000007</v>
      </c>
      <c r="EF13" s="54">
        <v>450</v>
      </c>
      <c r="EG13" s="55">
        <v>36</v>
      </c>
      <c r="EH13" s="56">
        <v>400</v>
      </c>
      <c r="EI13" s="57">
        <v>14.025</v>
      </c>
      <c r="EJ13" s="54">
        <v>500.26</v>
      </c>
      <c r="EK13" s="55">
        <v>0</v>
      </c>
      <c r="EL13" s="54">
        <v>450</v>
      </c>
      <c r="EM13" s="55">
        <v>36</v>
      </c>
      <c r="EN13" s="56">
        <v>400</v>
      </c>
      <c r="EO13" s="57">
        <v>14.025</v>
      </c>
      <c r="EP13" s="54">
        <v>450</v>
      </c>
      <c r="EQ13" s="55">
        <v>85.025000000000006</v>
      </c>
      <c r="ER13" s="54">
        <v>450</v>
      </c>
      <c r="ES13" s="55">
        <v>36</v>
      </c>
      <c r="ET13" s="56">
        <v>400</v>
      </c>
      <c r="EU13" s="57">
        <v>14.025</v>
      </c>
      <c r="EV13" s="54">
        <v>450</v>
      </c>
      <c r="EW13" s="55">
        <v>18.000000000000007</v>
      </c>
      <c r="EX13" s="54">
        <v>450</v>
      </c>
      <c r="EY13" s="55">
        <v>36</v>
      </c>
      <c r="EZ13" s="56">
        <v>400</v>
      </c>
      <c r="FA13" s="57">
        <v>14.025</v>
      </c>
      <c r="FB13" s="54">
        <v>431.98</v>
      </c>
      <c r="FC13" s="55">
        <v>35.000000000000007</v>
      </c>
      <c r="FD13" s="54">
        <v>450</v>
      </c>
      <c r="FE13" s="55">
        <v>36</v>
      </c>
      <c r="FF13" s="56">
        <v>400</v>
      </c>
      <c r="FG13" s="57">
        <v>14.025</v>
      </c>
      <c r="FH13" s="54">
        <v>450</v>
      </c>
      <c r="FI13" s="55">
        <v>38.000000000000007</v>
      </c>
      <c r="FJ13" s="54">
        <v>450</v>
      </c>
      <c r="FK13" s="55">
        <v>36</v>
      </c>
      <c r="FL13" s="56">
        <v>400</v>
      </c>
      <c r="FM13" s="57">
        <v>14.025</v>
      </c>
      <c r="FN13" s="54">
        <v>460.64</v>
      </c>
      <c r="FO13" s="55">
        <v>60.000000000000007</v>
      </c>
      <c r="FP13" s="54">
        <v>450</v>
      </c>
      <c r="FQ13" s="55">
        <v>36</v>
      </c>
      <c r="FR13" s="56">
        <v>400</v>
      </c>
      <c r="FS13" s="57">
        <v>14.025</v>
      </c>
      <c r="FT13" s="54">
        <v>525</v>
      </c>
      <c r="FU13" s="55">
        <v>26.3</v>
      </c>
      <c r="FV13" s="54">
        <v>450</v>
      </c>
      <c r="FW13" s="55">
        <v>36</v>
      </c>
      <c r="FX13" s="56">
        <v>400</v>
      </c>
      <c r="FY13" s="57">
        <v>14.025</v>
      </c>
      <c r="FZ13" s="54">
        <v>530.1</v>
      </c>
      <c r="GA13" s="55">
        <v>55.000000000000007</v>
      </c>
      <c r="GB13" s="54">
        <v>450</v>
      </c>
      <c r="GC13" s="55">
        <v>36</v>
      </c>
      <c r="GD13" s="56">
        <v>400</v>
      </c>
      <c r="GE13" s="57">
        <v>14.025</v>
      </c>
    </row>
    <row r="14" spans="1:187" s="19" customFormat="1" x14ac:dyDescent="0.25">
      <c r="A14" s="49">
        <v>8</v>
      </c>
      <c r="B14" s="54">
        <v>209.99</v>
      </c>
      <c r="C14" s="55">
        <v>42.000000000000007</v>
      </c>
      <c r="D14" s="54">
        <v>450</v>
      </c>
      <c r="E14" s="55">
        <v>36</v>
      </c>
      <c r="F14" s="56">
        <v>400</v>
      </c>
      <c r="G14" s="57">
        <v>14.025</v>
      </c>
      <c r="H14" s="54">
        <v>373.07</v>
      </c>
      <c r="I14" s="55">
        <v>37.000000000000007</v>
      </c>
      <c r="J14" s="54">
        <v>450</v>
      </c>
      <c r="K14" s="55">
        <v>36</v>
      </c>
      <c r="L14" s="56">
        <v>400</v>
      </c>
      <c r="M14" s="57">
        <v>14.025</v>
      </c>
      <c r="N14" s="54">
        <v>406.3</v>
      </c>
      <c r="O14" s="55">
        <v>30.000000000000007</v>
      </c>
      <c r="P14" s="54">
        <v>450</v>
      </c>
      <c r="Q14" s="55">
        <v>36</v>
      </c>
      <c r="R14" s="56">
        <v>400</v>
      </c>
      <c r="S14" s="57">
        <v>14.025</v>
      </c>
      <c r="T14" s="54">
        <v>423.23</v>
      </c>
      <c r="U14" s="55">
        <v>23.000000000000007</v>
      </c>
      <c r="V14" s="54">
        <v>450</v>
      </c>
      <c r="W14" s="55">
        <v>36</v>
      </c>
      <c r="X14" s="56">
        <v>400</v>
      </c>
      <c r="Y14" s="57">
        <v>14.025</v>
      </c>
      <c r="Z14" s="54">
        <v>294.77999999999997</v>
      </c>
      <c r="AA14" s="55">
        <v>19.000000000000007</v>
      </c>
      <c r="AB14" s="54">
        <v>450</v>
      </c>
      <c r="AC14" s="55">
        <v>36</v>
      </c>
      <c r="AD14" s="56">
        <v>400</v>
      </c>
      <c r="AE14" s="57">
        <v>14.025</v>
      </c>
      <c r="AF14" s="54">
        <v>503.38</v>
      </c>
      <c r="AG14" s="55">
        <v>24.000000000000007</v>
      </c>
      <c r="AH14" s="54">
        <v>450</v>
      </c>
      <c r="AI14" s="55">
        <v>36</v>
      </c>
      <c r="AJ14" s="56">
        <v>400</v>
      </c>
      <c r="AK14" s="57">
        <v>14.025</v>
      </c>
      <c r="AL14" s="54">
        <v>482.35</v>
      </c>
      <c r="AM14" s="55">
        <v>37.000000000000007</v>
      </c>
      <c r="AN14" s="54">
        <v>450</v>
      </c>
      <c r="AO14" s="55">
        <v>36</v>
      </c>
      <c r="AP14" s="56">
        <v>400</v>
      </c>
      <c r="AQ14" s="57">
        <v>14.025</v>
      </c>
      <c r="AR14" s="54">
        <v>507.95</v>
      </c>
      <c r="AS14" s="55">
        <v>42.000000000000007</v>
      </c>
      <c r="AT14" s="54">
        <v>450</v>
      </c>
      <c r="AU14" s="55">
        <v>36</v>
      </c>
      <c r="AV14" s="56">
        <v>400</v>
      </c>
      <c r="AW14" s="57">
        <v>14.025</v>
      </c>
      <c r="AX14" s="54">
        <v>450</v>
      </c>
      <c r="AY14" s="55">
        <v>58.000000000000007</v>
      </c>
      <c r="AZ14" s="54">
        <v>450</v>
      </c>
      <c r="BA14" s="55">
        <v>36</v>
      </c>
      <c r="BB14" s="56">
        <v>400</v>
      </c>
      <c r="BC14" s="57">
        <v>14.025</v>
      </c>
      <c r="BD14" s="54">
        <v>522.19000000000005</v>
      </c>
      <c r="BE14" s="55">
        <v>0</v>
      </c>
      <c r="BF14" s="54">
        <v>450</v>
      </c>
      <c r="BG14" s="55">
        <v>36</v>
      </c>
      <c r="BH14" s="56">
        <v>400</v>
      </c>
      <c r="BI14" s="57">
        <v>14.025</v>
      </c>
      <c r="BJ14" s="54">
        <v>403.19</v>
      </c>
      <c r="BK14" s="55">
        <v>34.000000000000007</v>
      </c>
      <c r="BL14" s="54">
        <v>450</v>
      </c>
      <c r="BM14" s="55">
        <v>36</v>
      </c>
      <c r="BN14" s="56">
        <v>400</v>
      </c>
      <c r="BO14" s="57">
        <v>14.025</v>
      </c>
      <c r="BP14" s="54">
        <v>87.62</v>
      </c>
      <c r="BQ14" s="55">
        <v>32.000000000000007</v>
      </c>
      <c r="BR14" s="54">
        <v>450</v>
      </c>
      <c r="BS14" s="55">
        <v>36</v>
      </c>
      <c r="BT14" s="56">
        <v>400</v>
      </c>
      <c r="BU14" s="57">
        <v>14.025</v>
      </c>
      <c r="BV14" s="54">
        <v>577.11</v>
      </c>
      <c r="BW14" s="55">
        <v>0</v>
      </c>
      <c r="BX14" s="54">
        <v>450</v>
      </c>
      <c r="BY14" s="55">
        <v>36</v>
      </c>
      <c r="BZ14" s="56">
        <v>400</v>
      </c>
      <c r="CA14" s="57">
        <v>14.025</v>
      </c>
      <c r="CB14" s="54">
        <v>559.78</v>
      </c>
      <c r="CC14" s="55">
        <v>57.000000000000007</v>
      </c>
      <c r="CD14" s="54">
        <v>450</v>
      </c>
      <c r="CE14" s="55">
        <v>36</v>
      </c>
      <c r="CF14" s="56">
        <v>400</v>
      </c>
      <c r="CG14" s="57">
        <v>14.025</v>
      </c>
      <c r="CH14" s="54">
        <v>528.05999999999995</v>
      </c>
      <c r="CI14" s="55">
        <v>55.000000000000007</v>
      </c>
      <c r="CJ14" s="54">
        <v>450</v>
      </c>
      <c r="CK14" s="55">
        <v>36</v>
      </c>
      <c r="CL14" s="56">
        <v>400</v>
      </c>
      <c r="CM14" s="57">
        <v>14.025</v>
      </c>
      <c r="CN14" s="54">
        <v>490.17</v>
      </c>
      <c r="CO14" s="55">
        <v>52.000000000000007</v>
      </c>
      <c r="CP14" s="54">
        <v>450</v>
      </c>
      <c r="CQ14" s="55">
        <v>36</v>
      </c>
      <c r="CR14" s="56">
        <v>400</v>
      </c>
      <c r="CS14" s="57">
        <v>14.025</v>
      </c>
      <c r="CT14" s="54">
        <v>565.98</v>
      </c>
      <c r="CU14" s="55">
        <v>57.000000000000007</v>
      </c>
      <c r="CV14" s="54">
        <v>450</v>
      </c>
      <c r="CW14" s="55">
        <v>36</v>
      </c>
      <c r="CX14" s="56">
        <v>400</v>
      </c>
      <c r="CY14" s="57">
        <v>14.025</v>
      </c>
      <c r="CZ14" s="54">
        <v>469.15</v>
      </c>
      <c r="DA14" s="55">
        <v>45.000000000000007</v>
      </c>
      <c r="DB14" s="54">
        <v>450</v>
      </c>
      <c r="DC14" s="55">
        <v>36</v>
      </c>
      <c r="DD14" s="56">
        <v>400</v>
      </c>
      <c r="DE14" s="57">
        <v>14.025</v>
      </c>
      <c r="DF14" s="54">
        <v>360.22</v>
      </c>
      <c r="DG14" s="55">
        <v>20.000000000000007</v>
      </c>
      <c r="DH14" s="54">
        <v>450</v>
      </c>
      <c r="DI14" s="55">
        <v>36</v>
      </c>
      <c r="DJ14" s="56">
        <v>400</v>
      </c>
      <c r="DK14" s="57">
        <v>14.025</v>
      </c>
      <c r="DL14" s="54">
        <v>506.56</v>
      </c>
      <c r="DM14" s="55">
        <v>48.000000000000007</v>
      </c>
      <c r="DN14" s="54">
        <v>450</v>
      </c>
      <c r="DO14" s="55">
        <v>36</v>
      </c>
      <c r="DP14" s="56">
        <v>400</v>
      </c>
      <c r="DQ14" s="57">
        <v>14.025</v>
      </c>
      <c r="DR14" s="54">
        <v>520.89</v>
      </c>
      <c r="DS14" s="55">
        <v>42.000000000000007</v>
      </c>
      <c r="DT14" s="54">
        <v>450</v>
      </c>
      <c r="DU14" s="55">
        <v>36</v>
      </c>
      <c r="DV14" s="56">
        <v>400</v>
      </c>
      <c r="DW14" s="57">
        <v>14.025</v>
      </c>
      <c r="DX14" s="54">
        <v>494.54</v>
      </c>
      <c r="DY14" s="55">
        <v>60.000000000000007</v>
      </c>
      <c r="DZ14" s="54">
        <v>450</v>
      </c>
      <c r="EA14" s="55">
        <v>36</v>
      </c>
      <c r="EB14" s="56">
        <v>400</v>
      </c>
      <c r="EC14" s="57">
        <v>14.025</v>
      </c>
      <c r="ED14" s="54">
        <v>543.17999999999995</v>
      </c>
      <c r="EE14" s="55">
        <v>70</v>
      </c>
      <c r="EF14" s="54">
        <v>450</v>
      </c>
      <c r="EG14" s="55">
        <v>36</v>
      </c>
      <c r="EH14" s="56">
        <v>400</v>
      </c>
      <c r="EI14" s="57">
        <v>14.025</v>
      </c>
      <c r="EJ14" s="54">
        <v>591.71</v>
      </c>
      <c r="EK14" s="55">
        <v>50.000000000000007</v>
      </c>
      <c r="EL14" s="54">
        <v>450</v>
      </c>
      <c r="EM14" s="55">
        <v>36</v>
      </c>
      <c r="EN14" s="56">
        <v>400</v>
      </c>
      <c r="EO14" s="57">
        <v>14.025</v>
      </c>
      <c r="EP14" s="54">
        <v>450</v>
      </c>
      <c r="EQ14" s="55">
        <v>95.025000000000006</v>
      </c>
      <c r="ER14" s="54">
        <v>450</v>
      </c>
      <c r="ES14" s="55">
        <v>36</v>
      </c>
      <c r="ET14" s="56">
        <v>400</v>
      </c>
      <c r="EU14" s="57">
        <v>14.025</v>
      </c>
      <c r="EV14" s="54">
        <v>423.17</v>
      </c>
      <c r="EW14" s="55">
        <v>15.000000000000007</v>
      </c>
      <c r="EX14" s="54">
        <v>450</v>
      </c>
      <c r="EY14" s="55">
        <v>36</v>
      </c>
      <c r="EZ14" s="56">
        <v>400</v>
      </c>
      <c r="FA14" s="57">
        <v>14.025</v>
      </c>
      <c r="FB14" s="54">
        <v>533.42999999999995</v>
      </c>
      <c r="FC14" s="55">
        <v>38.000000000000007</v>
      </c>
      <c r="FD14" s="54">
        <v>450</v>
      </c>
      <c r="FE14" s="55">
        <v>36</v>
      </c>
      <c r="FF14" s="56">
        <v>400</v>
      </c>
      <c r="FG14" s="57">
        <v>14.025</v>
      </c>
      <c r="FH14" s="54">
        <v>575.38</v>
      </c>
      <c r="FI14" s="55">
        <v>48.000000000000007</v>
      </c>
      <c r="FJ14" s="54">
        <v>450</v>
      </c>
      <c r="FK14" s="55">
        <v>36</v>
      </c>
      <c r="FL14" s="56">
        <v>400</v>
      </c>
      <c r="FM14" s="57">
        <v>14.025</v>
      </c>
      <c r="FN14" s="54">
        <v>622</v>
      </c>
      <c r="FO14" s="55">
        <v>9.3000000000000007</v>
      </c>
      <c r="FP14" s="54">
        <v>450</v>
      </c>
      <c r="FQ14" s="55">
        <v>36</v>
      </c>
      <c r="FR14" s="56">
        <v>400</v>
      </c>
      <c r="FS14" s="57">
        <v>14.025</v>
      </c>
      <c r="FT14" s="54">
        <v>485.99</v>
      </c>
      <c r="FU14" s="55">
        <v>70</v>
      </c>
      <c r="FV14" s="54">
        <v>450</v>
      </c>
      <c r="FW14" s="55">
        <v>36</v>
      </c>
      <c r="FX14" s="56">
        <v>400</v>
      </c>
      <c r="FY14" s="57">
        <v>14.025</v>
      </c>
      <c r="FZ14" s="54">
        <v>503.59</v>
      </c>
      <c r="GA14" s="55">
        <v>64</v>
      </c>
      <c r="GB14" s="54">
        <v>450</v>
      </c>
      <c r="GC14" s="55">
        <v>36</v>
      </c>
      <c r="GD14" s="56">
        <v>400</v>
      </c>
      <c r="GE14" s="57">
        <v>14.025</v>
      </c>
    </row>
    <row r="15" spans="1:187" s="19" customFormat="1" x14ac:dyDescent="0.25">
      <c r="A15" s="49">
        <v>9</v>
      </c>
      <c r="B15" s="54">
        <v>150.15</v>
      </c>
      <c r="C15" s="55">
        <v>45.000000000000007</v>
      </c>
      <c r="D15" s="54">
        <v>450</v>
      </c>
      <c r="E15" s="55">
        <v>36</v>
      </c>
      <c r="F15" s="56">
        <v>400</v>
      </c>
      <c r="G15" s="57">
        <v>14.025</v>
      </c>
      <c r="H15" s="54">
        <v>416.9</v>
      </c>
      <c r="I15" s="55">
        <v>38.000000000000007</v>
      </c>
      <c r="J15" s="54">
        <v>450</v>
      </c>
      <c r="K15" s="55">
        <v>36</v>
      </c>
      <c r="L15" s="56">
        <v>400</v>
      </c>
      <c r="M15" s="57">
        <v>14.025</v>
      </c>
      <c r="N15" s="54">
        <v>423.6</v>
      </c>
      <c r="O15" s="55">
        <v>33.000000000000007</v>
      </c>
      <c r="P15" s="54">
        <v>450</v>
      </c>
      <c r="Q15" s="55">
        <v>36</v>
      </c>
      <c r="R15" s="56">
        <v>400</v>
      </c>
      <c r="S15" s="57">
        <v>14.025</v>
      </c>
      <c r="T15" s="54">
        <v>415.29</v>
      </c>
      <c r="U15" s="55">
        <v>27.000000000000007</v>
      </c>
      <c r="V15" s="54">
        <v>450</v>
      </c>
      <c r="W15" s="55">
        <v>36</v>
      </c>
      <c r="X15" s="56">
        <v>400</v>
      </c>
      <c r="Y15" s="57">
        <v>14.025</v>
      </c>
      <c r="Z15" s="54">
        <v>234.79</v>
      </c>
      <c r="AA15" s="55">
        <v>20.000000000000007</v>
      </c>
      <c r="AB15" s="54">
        <v>450</v>
      </c>
      <c r="AC15" s="55">
        <v>36</v>
      </c>
      <c r="AD15" s="56">
        <v>400</v>
      </c>
      <c r="AE15" s="57">
        <v>14.025</v>
      </c>
      <c r="AF15" s="54">
        <v>623.65</v>
      </c>
      <c r="AG15" s="55">
        <v>30.000000000000007</v>
      </c>
      <c r="AH15" s="54">
        <v>450</v>
      </c>
      <c r="AI15" s="55">
        <v>36</v>
      </c>
      <c r="AJ15" s="56">
        <v>400</v>
      </c>
      <c r="AK15" s="57">
        <v>14.025</v>
      </c>
      <c r="AL15" s="54">
        <v>598.71</v>
      </c>
      <c r="AM15" s="55">
        <v>45.000000000000007</v>
      </c>
      <c r="AN15" s="54">
        <v>450</v>
      </c>
      <c r="AO15" s="55">
        <v>36</v>
      </c>
      <c r="AP15" s="56">
        <v>400</v>
      </c>
      <c r="AQ15" s="57">
        <v>14.025</v>
      </c>
      <c r="AR15" s="54">
        <v>542.36</v>
      </c>
      <c r="AS15" s="55">
        <v>55.000000000000007</v>
      </c>
      <c r="AT15" s="54">
        <v>450</v>
      </c>
      <c r="AU15" s="55">
        <v>36</v>
      </c>
      <c r="AV15" s="56">
        <v>400</v>
      </c>
      <c r="AW15" s="57">
        <v>14.025</v>
      </c>
      <c r="AX15" s="54">
        <v>396.19</v>
      </c>
      <c r="AY15" s="55">
        <v>70</v>
      </c>
      <c r="AZ15" s="54">
        <v>450</v>
      </c>
      <c r="BA15" s="55">
        <v>36</v>
      </c>
      <c r="BB15" s="56">
        <v>400</v>
      </c>
      <c r="BC15" s="57">
        <v>14.025</v>
      </c>
      <c r="BD15" s="54">
        <v>511.62</v>
      </c>
      <c r="BE15" s="55">
        <v>55.000000000000007</v>
      </c>
      <c r="BF15" s="54">
        <v>450</v>
      </c>
      <c r="BG15" s="55">
        <v>36</v>
      </c>
      <c r="BH15" s="56">
        <v>400</v>
      </c>
      <c r="BI15" s="57">
        <v>14.025</v>
      </c>
      <c r="BJ15" s="54">
        <v>290.58999999999997</v>
      </c>
      <c r="BK15" s="55">
        <v>33.000000000000007</v>
      </c>
      <c r="BL15" s="54">
        <v>450</v>
      </c>
      <c r="BM15" s="55">
        <v>36</v>
      </c>
      <c r="BN15" s="56">
        <v>400</v>
      </c>
      <c r="BO15" s="57">
        <v>14.025</v>
      </c>
      <c r="BP15" s="54">
        <v>24.16</v>
      </c>
      <c r="BQ15" s="55">
        <v>35.000000000000007</v>
      </c>
      <c r="BR15" s="54">
        <v>450</v>
      </c>
      <c r="BS15" s="55">
        <v>36</v>
      </c>
      <c r="BT15" s="56">
        <v>400</v>
      </c>
      <c r="BU15" s="57">
        <v>14.025</v>
      </c>
      <c r="BV15" s="54">
        <v>528.48</v>
      </c>
      <c r="BW15" s="55">
        <v>68</v>
      </c>
      <c r="BX15" s="54">
        <v>450</v>
      </c>
      <c r="BY15" s="55">
        <v>36</v>
      </c>
      <c r="BZ15" s="56">
        <v>400</v>
      </c>
      <c r="CA15" s="57">
        <v>14.025</v>
      </c>
      <c r="CB15" s="54">
        <v>711.51</v>
      </c>
      <c r="CC15" s="55">
        <v>0</v>
      </c>
      <c r="CD15" s="54">
        <v>450</v>
      </c>
      <c r="CE15" s="55">
        <v>36</v>
      </c>
      <c r="CF15" s="56">
        <v>400</v>
      </c>
      <c r="CG15" s="57">
        <v>14.025</v>
      </c>
      <c r="CH15" s="54">
        <v>627.04</v>
      </c>
      <c r="CI15" s="55">
        <v>57.000000000000007</v>
      </c>
      <c r="CJ15" s="54">
        <v>450</v>
      </c>
      <c r="CK15" s="55">
        <v>36</v>
      </c>
      <c r="CL15" s="56">
        <v>400</v>
      </c>
      <c r="CM15" s="57">
        <v>14.025</v>
      </c>
      <c r="CN15" s="54">
        <v>633.28</v>
      </c>
      <c r="CO15" s="55">
        <v>50.000000000000007</v>
      </c>
      <c r="CP15" s="54">
        <v>450</v>
      </c>
      <c r="CQ15" s="55">
        <v>36</v>
      </c>
      <c r="CR15" s="56">
        <v>400</v>
      </c>
      <c r="CS15" s="57">
        <v>14.025</v>
      </c>
      <c r="CT15" s="54">
        <v>682.14</v>
      </c>
      <c r="CU15" s="55">
        <v>57.000000000000007</v>
      </c>
      <c r="CV15" s="54">
        <v>450</v>
      </c>
      <c r="CW15" s="55">
        <v>36</v>
      </c>
      <c r="CX15" s="56">
        <v>400</v>
      </c>
      <c r="CY15" s="57">
        <v>14.025</v>
      </c>
      <c r="CZ15" s="54">
        <v>450</v>
      </c>
      <c r="DA15" s="55">
        <v>48.000000000000007</v>
      </c>
      <c r="DB15" s="54">
        <v>450</v>
      </c>
      <c r="DC15" s="55">
        <v>36</v>
      </c>
      <c r="DD15" s="56">
        <v>400</v>
      </c>
      <c r="DE15" s="57">
        <v>14.025</v>
      </c>
      <c r="DF15" s="54">
        <v>342.02</v>
      </c>
      <c r="DG15" s="55">
        <v>20.000000000000007</v>
      </c>
      <c r="DH15" s="54">
        <v>450</v>
      </c>
      <c r="DI15" s="55">
        <v>36</v>
      </c>
      <c r="DJ15" s="56">
        <v>400</v>
      </c>
      <c r="DK15" s="57">
        <v>14.025</v>
      </c>
      <c r="DL15" s="54">
        <v>573.17999999999995</v>
      </c>
      <c r="DM15" s="55">
        <v>50.000000000000007</v>
      </c>
      <c r="DN15" s="54">
        <v>450</v>
      </c>
      <c r="DO15" s="55">
        <v>36</v>
      </c>
      <c r="DP15" s="56">
        <v>400</v>
      </c>
      <c r="DQ15" s="57">
        <v>14.025</v>
      </c>
      <c r="DR15" s="54">
        <v>594.13</v>
      </c>
      <c r="DS15" s="55">
        <v>40.000000000000007</v>
      </c>
      <c r="DT15" s="54">
        <v>450</v>
      </c>
      <c r="DU15" s="55">
        <v>36</v>
      </c>
      <c r="DV15" s="56">
        <v>400</v>
      </c>
      <c r="DW15" s="57">
        <v>14.025</v>
      </c>
      <c r="DX15" s="54">
        <v>509.93</v>
      </c>
      <c r="DY15" s="55">
        <v>60.000000000000007</v>
      </c>
      <c r="DZ15" s="54">
        <v>450</v>
      </c>
      <c r="EA15" s="55">
        <v>36</v>
      </c>
      <c r="EB15" s="56">
        <v>400</v>
      </c>
      <c r="EC15" s="57">
        <v>14.025</v>
      </c>
      <c r="ED15" s="54">
        <v>562.41999999999996</v>
      </c>
      <c r="EE15" s="55">
        <v>70</v>
      </c>
      <c r="EF15" s="54">
        <v>450</v>
      </c>
      <c r="EG15" s="55">
        <v>36</v>
      </c>
      <c r="EH15" s="56">
        <v>400</v>
      </c>
      <c r="EI15" s="57">
        <v>14.025</v>
      </c>
      <c r="EJ15" s="54">
        <v>611.01</v>
      </c>
      <c r="EK15" s="55">
        <v>50.000000000000007</v>
      </c>
      <c r="EL15" s="54">
        <v>450</v>
      </c>
      <c r="EM15" s="55">
        <v>36</v>
      </c>
      <c r="EN15" s="56">
        <v>400</v>
      </c>
      <c r="EO15" s="57">
        <v>14.025</v>
      </c>
      <c r="EP15" s="54">
        <v>415.25</v>
      </c>
      <c r="EQ15" s="55">
        <v>100.02500000000001</v>
      </c>
      <c r="ER15" s="54">
        <v>450</v>
      </c>
      <c r="ES15" s="55">
        <v>36</v>
      </c>
      <c r="ET15" s="56">
        <v>400</v>
      </c>
      <c r="EU15" s="57">
        <v>14.025</v>
      </c>
      <c r="EV15" s="54">
        <v>363.8</v>
      </c>
      <c r="EW15" s="55">
        <v>15.000000000000007</v>
      </c>
      <c r="EX15" s="54">
        <v>450</v>
      </c>
      <c r="EY15" s="55">
        <v>36</v>
      </c>
      <c r="EZ15" s="56">
        <v>400</v>
      </c>
      <c r="FA15" s="57">
        <v>14.025</v>
      </c>
      <c r="FB15" s="54">
        <v>615.13</v>
      </c>
      <c r="FC15" s="55">
        <v>41.000000000000007</v>
      </c>
      <c r="FD15" s="54">
        <v>450</v>
      </c>
      <c r="FE15" s="55">
        <v>36</v>
      </c>
      <c r="FF15" s="56">
        <v>400</v>
      </c>
      <c r="FG15" s="57">
        <v>14.025</v>
      </c>
      <c r="FH15" s="54">
        <v>625.83000000000004</v>
      </c>
      <c r="FI15" s="55">
        <v>60.000000000000007</v>
      </c>
      <c r="FJ15" s="54">
        <v>450</v>
      </c>
      <c r="FK15" s="55">
        <v>36</v>
      </c>
      <c r="FL15" s="56">
        <v>400</v>
      </c>
      <c r="FM15" s="57">
        <v>14.025</v>
      </c>
      <c r="FN15" s="54">
        <v>496.04</v>
      </c>
      <c r="FO15" s="55">
        <v>75</v>
      </c>
      <c r="FP15" s="54">
        <v>450</v>
      </c>
      <c r="FQ15" s="55">
        <v>36</v>
      </c>
      <c r="FR15" s="56">
        <v>400</v>
      </c>
      <c r="FS15" s="57">
        <v>14.025</v>
      </c>
      <c r="FT15" s="54">
        <v>516.75</v>
      </c>
      <c r="FU15" s="55">
        <v>77</v>
      </c>
      <c r="FV15" s="54">
        <v>450</v>
      </c>
      <c r="FW15" s="55">
        <v>36</v>
      </c>
      <c r="FX15" s="56">
        <v>400</v>
      </c>
      <c r="FY15" s="57">
        <v>14.025</v>
      </c>
      <c r="FZ15" s="54">
        <v>572.23</v>
      </c>
      <c r="GA15" s="55">
        <v>70</v>
      </c>
      <c r="GB15" s="54">
        <v>450</v>
      </c>
      <c r="GC15" s="55">
        <v>36</v>
      </c>
      <c r="GD15" s="56">
        <v>400</v>
      </c>
      <c r="GE15" s="57">
        <v>14.025</v>
      </c>
    </row>
    <row r="16" spans="1:187" s="19" customFormat="1" x14ac:dyDescent="0.25">
      <c r="A16" s="49">
        <v>10</v>
      </c>
      <c r="B16" s="54">
        <v>49</v>
      </c>
      <c r="C16" s="55">
        <v>40.000000000000007</v>
      </c>
      <c r="D16" s="54">
        <v>450</v>
      </c>
      <c r="E16" s="55">
        <v>36</v>
      </c>
      <c r="F16" s="56">
        <v>400</v>
      </c>
      <c r="G16" s="57">
        <v>14.025</v>
      </c>
      <c r="H16" s="54">
        <v>311.31</v>
      </c>
      <c r="I16" s="55">
        <v>36.000000000000007</v>
      </c>
      <c r="J16" s="54">
        <v>450</v>
      </c>
      <c r="K16" s="55">
        <v>36</v>
      </c>
      <c r="L16" s="56">
        <v>400</v>
      </c>
      <c r="M16" s="57">
        <v>14.025</v>
      </c>
      <c r="N16" s="54">
        <v>435.92</v>
      </c>
      <c r="O16" s="55">
        <v>30.000000000000007</v>
      </c>
      <c r="P16" s="54">
        <v>450</v>
      </c>
      <c r="Q16" s="55">
        <v>36</v>
      </c>
      <c r="R16" s="56">
        <v>400</v>
      </c>
      <c r="S16" s="57">
        <v>14.025</v>
      </c>
      <c r="T16" s="54">
        <v>309.23</v>
      </c>
      <c r="U16" s="55">
        <v>35.000000000000007</v>
      </c>
      <c r="V16" s="54">
        <v>450</v>
      </c>
      <c r="W16" s="55">
        <v>36</v>
      </c>
      <c r="X16" s="56">
        <v>400</v>
      </c>
      <c r="Y16" s="57">
        <v>14.025</v>
      </c>
      <c r="Z16" s="54">
        <v>167.91</v>
      </c>
      <c r="AA16" s="55">
        <v>15.000000000000007</v>
      </c>
      <c r="AB16" s="54">
        <v>450</v>
      </c>
      <c r="AC16" s="55">
        <v>36</v>
      </c>
      <c r="AD16" s="56">
        <v>400</v>
      </c>
      <c r="AE16" s="57">
        <v>14.025</v>
      </c>
      <c r="AF16" s="54">
        <v>433.71</v>
      </c>
      <c r="AG16" s="55">
        <v>27.000000000000007</v>
      </c>
      <c r="AH16" s="54">
        <v>450</v>
      </c>
      <c r="AI16" s="55">
        <v>36</v>
      </c>
      <c r="AJ16" s="56">
        <v>400</v>
      </c>
      <c r="AK16" s="57">
        <v>14.025</v>
      </c>
      <c r="AL16" s="54">
        <v>560.65</v>
      </c>
      <c r="AM16" s="55">
        <v>43.000000000000007</v>
      </c>
      <c r="AN16" s="54">
        <v>450</v>
      </c>
      <c r="AO16" s="55">
        <v>36</v>
      </c>
      <c r="AP16" s="56">
        <v>400</v>
      </c>
      <c r="AQ16" s="57">
        <v>14.025</v>
      </c>
      <c r="AR16" s="54">
        <v>478.21</v>
      </c>
      <c r="AS16" s="55">
        <v>62.000000000000007</v>
      </c>
      <c r="AT16" s="54">
        <v>450</v>
      </c>
      <c r="AU16" s="55">
        <v>36</v>
      </c>
      <c r="AV16" s="56">
        <v>400</v>
      </c>
      <c r="AW16" s="57">
        <v>14.025</v>
      </c>
      <c r="AX16" s="54">
        <v>306.77999999999997</v>
      </c>
      <c r="AY16" s="55">
        <v>70</v>
      </c>
      <c r="AZ16" s="54">
        <v>450</v>
      </c>
      <c r="BA16" s="55">
        <v>36</v>
      </c>
      <c r="BB16" s="56">
        <v>400</v>
      </c>
      <c r="BC16" s="57">
        <v>14.025</v>
      </c>
      <c r="BD16" s="54">
        <v>447.85</v>
      </c>
      <c r="BE16" s="55">
        <v>53.000000000000007</v>
      </c>
      <c r="BF16" s="54">
        <v>450</v>
      </c>
      <c r="BG16" s="55">
        <v>36</v>
      </c>
      <c r="BH16" s="56">
        <v>400</v>
      </c>
      <c r="BI16" s="57">
        <v>14.025</v>
      </c>
      <c r="BJ16" s="54">
        <v>169.61</v>
      </c>
      <c r="BK16" s="55">
        <v>31.000000000000007</v>
      </c>
      <c r="BL16" s="54">
        <v>450</v>
      </c>
      <c r="BM16" s="55">
        <v>36</v>
      </c>
      <c r="BN16" s="56">
        <v>400</v>
      </c>
      <c r="BO16" s="57">
        <v>14.025</v>
      </c>
      <c r="BP16" s="54">
        <v>11.69</v>
      </c>
      <c r="BQ16" s="55">
        <v>38.000000000000007</v>
      </c>
      <c r="BR16" s="54">
        <v>450</v>
      </c>
      <c r="BS16" s="55">
        <v>36</v>
      </c>
      <c r="BT16" s="56">
        <v>400</v>
      </c>
      <c r="BU16" s="57">
        <v>14.025</v>
      </c>
      <c r="BV16" s="54">
        <v>387.56</v>
      </c>
      <c r="BW16" s="55">
        <v>65</v>
      </c>
      <c r="BX16" s="54">
        <v>450</v>
      </c>
      <c r="BY16" s="55">
        <v>36</v>
      </c>
      <c r="BZ16" s="56">
        <v>400</v>
      </c>
      <c r="CA16" s="57">
        <v>14.025</v>
      </c>
      <c r="CB16" s="54">
        <v>678.17</v>
      </c>
      <c r="CC16" s="55">
        <v>0</v>
      </c>
      <c r="CD16" s="54">
        <v>450</v>
      </c>
      <c r="CE16" s="55">
        <v>36</v>
      </c>
      <c r="CF16" s="56">
        <v>400</v>
      </c>
      <c r="CG16" s="57">
        <v>14.025</v>
      </c>
      <c r="CH16" s="54">
        <v>667.95</v>
      </c>
      <c r="CI16" s="55">
        <v>53.000000000000007</v>
      </c>
      <c r="CJ16" s="54">
        <v>450</v>
      </c>
      <c r="CK16" s="55">
        <v>36</v>
      </c>
      <c r="CL16" s="56">
        <v>400</v>
      </c>
      <c r="CM16" s="57">
        <v>14.025</v>
      </c>
      <c r="CN16" s="54">
        <v>646.91999999999996</v>
      </c>
      <c r="CO16" s="55">
        <v>43.000000000000007</v>
      </c>
      <c r="CP16" s="54">
        <v>450</v>
      </c>
      <c r="CQ16" s="55">
        <v>36</v>
      </c>
      <c r="CR16" s="56">
        <v>400</v>
      </c>
      <c r="CS16" s="57">
        <v>14.025</v>
      </c>
      <c r="CT16" s="54">
        <v>618.97</v>
      </c>
      <c r="CU16" s="55">
        <v>48.000000000000007</v>
      </c>
      <c r="CV16" s="54">
        <v>450</v>
      </c>
      <c r="CW16" s="55">
        <v>36</v>
      </c>
      <c r="CX16" s="56">
        <v>400</v>
      </c>
      <c r="CY16" s="57">
        <v>14.025</v>
      </c>
      <c r="CZ16" s="54">
        <v>326.88</v>
      </c>
      <c r="DA16" s="55">
        <v>45.000000000000007</v>
      </c>
      <c r="DB16" s="54">
        <v>450</v>
      </c>
      <c r="DC16" s="55">
        <v>36</v>
      </c>
      <c r="DD16" s="56">
        <v>400</v>
      </c>
      <c r="DE16" s="57">
        <v>14.025</v>
      </c>
      <c r="DF16" s="54">
        <v>248.49</v>
      </c>
      <c r="DG16" s="55">
        <v>20.000000000000007</v>
      </c>
      <c r="DH16" s="54">
        <v>450</v>
      </c>
      <c r="DI16" s="55">
        <v>36</v>
      </c>
      <c r="DJ16" s="56">
        <v>400</v>
      </c>
      <c r="DK16" s="57">
        <v>14.025</v>
      </c>
      <c r="DL16" s="54">
        <v>432.69</v>
      </c>
      <c r="DM16" s="55">
        <v>42.000000000000007</v>
      </c>
      <c r="DN16" s="54">
        <v>450</v>
      </c>
      <c r="DO16" s="55">
        <v>36</v>
      </c>
      <c r="DP16" s="56">
        <v>400</v>
      </c>
      <c r="DQ16" s="57">
        <v>14.025</v>
      </c>
      <c r="DR16" s="54">
        <v>471.22</v>
      </c>
      <c r="DS16" s="55">
        <v>30.000000000000007</v>
      </c>
      <c r="DT16" s="54">
        <v>450</v>
      </c>
      <c r="DU16" s="55">
        <v>36</v>
      </c>
      <c r="DV16" s="56">
        <v>400</v>
      </c>
      <c r="DW16" s="57">
        <v>14.025</v>
      </c>
      <c r="DX16" s="54">
        <v>510.66</v>
      </c>
      <c r="DY16" s="55">
        <v>58.000000000000007</v>
      </c>
      <c r="DZ16" s="54">
        <v>450</v>
      </c>
      <c r="EA16" s="55">
        <v>36</v>
      </c>
      <c r="EB16" s="56">
        <v>400</v>
      </c>
      <c r="EC16" s="57">
        <v>14.025</v>
      </c>
      <c r="ED16" s="54">
        <v>477.36</v>
      </c>
      <c r="EE16" s="55">
        <v>65</v>
      </c>
      <c r="EF16" s="54">
        <v>450</v>
      </c>
      <c r="EG16" s="55">
        <v>36</v>
      </c>
      <c r="EH16" s="56">
        <v>400</v>
      </c>
      <c r="EI16" s="57">
        <v>14.025</v>
      </c>
      <c r="EJ16" s="54">
        <v>508.64</v>
      </c>
      <c r="EK16" s="55">
        <v>47.000000000000007</v>
      </c>
      <c r="EL16" s="54">
        <v>450</v>
      </c>
      <c r="EM16" s="55">
        <v>36</v>
      </c>
      <c r="EN16" s="56">
        <v>400</v>
      </c>
      <c r="EO16" s="57">
        <v>14.025</v>
      </c>
      <c r="EP16" s="54">
        <v>377.48</v>
      </c>
      <c r="EQ16" s="55">
        <v>98.025000000000006</v>
      </c>
      <c r="ER16" s="54">
        <v>450</v>
      </c>
      <c r="ES16" s="55">
        <v>36</v>
      </c>
      <c r="ET16" s="56">
        <v>400</v>
      </c>
      <c r="EU16" s="57">
        <v>14.025</v>
      </c>
      <c r="EV16" s="54">
        <v>65.900000000000006</v>
      </c>
      <c r="EW16" s="55">
        <v>15.000000000000007</v>
      </c>
      <c r="EX16" s="54">
        <v>450</v>
      </c>
      <c r="EY16" s="55">
        <v>36</v>
      </c>
      <c r="EZ16" s="56">
        <v>400</v>
      </c>
      <c r="FA16" s="57">
        <v>14.025</v>
      </c>
      <c r="FB16" s="54">
        <v>450</v>
      </c>
      <c r="FC16" s="55">
        <v>45.000000000000007</v>
      </c>
      <c r="FD16" s="54">
        <v>450</v>
      </c>
      <c r="FE16" s="55">
        <v>36</v>
      </c>
      <c r="FF16" s="56">
        <v>400</v>
      </c>
      <c r="FG16" s="57">
        <v>14.025</v>
      </c>
      <c r="FH16" s="54">
        <v>527.25</v>
      </c>
      <c r="FI16" s="55">
        <v>57.000000000000007</v>
      </c>
      <c r="FJ16" s="54">
        <v>450</v>
      </c>
      <c r="FK16" s="55">
        <v>36</v>
      </c>
      <c r="FL16" s="56">
        <v>400</v>
      </c>
      <c r="FM16" s="57">
        <v>14.025</v>
      </c>
      <c r="FN16" s="54">
        <v>467.53</v>
      </c>
      <c r="FO16" s="55">
        <v>70</v>
      </c>
      <c r="FP16" s="54">
        <v>450</v>
      </c>
      <c r="FQ16" s="55">
        <v>36</v>
      </c>
      <c r="FR16" s="56">
        <v>400</v>
      </c>
      <c r="FS16" s="57">
        <v>14.025</v>
      </c>
      <c r="FT16" s="54">
        <v>477.76</v>
      </c>
      <c r="FU16" s="55">
        <v>75</v>
      </c>
      <c r="FV16" s="54">
        <v>450</v>
      </c>
      <c r="FW16" s="55">
        <v>36</v>
      </c>
      <c r="FX16" s="56">
        <v>400</v>
      </c>
      <c r="FY16" s="57">
        <v>14.025</v>
      </c>
      <c r="FZ16" s="54">
        <v>570.88</v>
      </c>
      <c r="GA16" s="55">
        <v>0</v>
      </c>
      <c r="GB16" s="54">
        <v>450</v>
      </c>
      <c r="GC16" s="55">
        <v>36</v>
      </c>
      <c r="GD16" s="56">
        <v>400</v>
      </c>
      <c r="GE16" s="57">
        <v>14.025</v>
      </c>
    </row>
    <row r="17" spans="1:187" s="19" customFormat="1" x14ac:dyDescent="0.25">
      <c r="A17" s="49">
        <v>11</v>
      </c>
      <c r="B17" s="54">
        <v>0.18</v>
      </c>
      <c r="C17" s="55">
        <v>35.000000000000007</v>
      </c>
      <c r="D17" s="54">
        <v>450</v>
      </c>
      <c r="E17" s="55">
        <v>36</v>
      </c>
      <c r="F17" s="56">
        <v>400</v>
      </c>
      <c r="G17" s="57">
        <v>14.025</v>
      </c>
      <c r="H17" s="54">
        <v>156.47</v>
      </c>
      <c r="I17" s="55">
        <v>32.000000000000007</v>
      </c>
      <c r="J17" s="54">
        <v>450</v>
      </c>
      <c r="K17" s="55">
        <v>36</v>
      </c>
      <c r="L17" s="56">
        <v>400</v>
      </c>
      <c r="M17" s="57">
        <v>14.025</v>
      </c>
      <c r="N17" s="54">
        <v>413.42</v>
      </c>
      <c r="O17" s="55">
        <v>27.000000000000007</v>
      </c>
      <c r="P17" s="54">
        <v>450</v>
      </c>
      <c r="Q17" s="55">
        <v>36</v>
      </c>
      <c r="R17" s="56">
        <v>400</v>
      </c>
      <c r="S17" s="57">
        <v>14.025</v>
      </c>
      <c r="T17" s="54">
        <v>263.63</v>
      </c>
      <c r="U17" s="55">
        <v>40.000000000000007</v>
      </c>
      <c r="V17" s="54">
        <v>450</v>
      </c>
      <c r="W17" s="55">
        <v>36</v>
      </c>
      <c r="X17" s="56">
        <v>400</v>
      </c>
      <c r="Y17" s="57">
        <v>14.025</v>
      </c>
      <c r="Z17" s="54">
        <v>30.46</v>
      </c>
      <c r="AA17" s="55">
        <v>10</v>
      </c>
      <c r="AB17" s="54">
        <v>450</v>
      </c>
      <c r="AC17" s="55">
        <v>36</v>
      </c>
      <c r="AD17" s="56">
        <v>400</v>
      </c>
      <c r="AE17" s="57">
        <v>14.025</v>
      </c>
      <c r="AF17" s="54">
        <v>292.14999999999998</v>
      </c>
      <c r="AG17" s="55">
        <v>22.000000000000007</v>
      </c>
      <c r="AH17" s="54">
        <v>450</v>
      </c>
      <c r="AI17" s="55">
        <v>36</v>
      </c>
      <c r="AJ17" s="56">
        <v>400</v>
      </c>
      <c r="AK17" s="57">
        <v>14.025</v>
      </c>
      <c r="AL17" s="54">
        <v>456.61</v>
      </c>
      <c r="AM17" s="55">
        <v>41.000000000000007</v>
      </c>
      <c r="AN17" s="54">
        <v>450</v>
      </c>
      <c r="AO17" s="55">
        <v>36</v>
      </c>
      <c r="AP17" s="56">
        <v>400</v>
      </c>
      <c r="AQ17" s="57">
        <v>14.025</v>
      </c>
      <c r="AR17" s="54">
        <v>411.17</v>
      </c>
      <c r="AS17" s="55">
        <v>60.000000000000007</v>
      </c>
      <c r="AT17" s="54">
        <v>450</v>
      </c>
      <c r="AU17" s="55">
        <v>36</v>
      </c>
      <c r="AV17" s="56">
        <v>400</v>
      </c>
      <c r="AW17" s="57">
        <v>14.025</v>
      </c>
      <c r="AX17" s="54">
        <v>292.08999999999997</v>
      </c>
      <c r="AY17" s="55">
        <v>65</v>
      </c>
      <c r="AZ17" s="54">
        <v>450</v>
      </c>
      <c r="BA17" s="55">
        <v>36</v>
      </c>
      <c r="BB17" s="56">
        <v>400</v>
      </c>
      <c r="BC17" s="57">
        <v>14.025</v>
      </c>
      <c r="BD17" s="54">
        <v>317.23</v>
      </c>
      <c r="BE17" s="55">
        <v>46.000000000000007</v>
      </c>
      <c r="BF17" s="54">
        <v>450</v>
      </c>
      <c r="BG17" s="55">
        <v>36</v>
      </c>
      <c r="BH17" s="56">
        <v>400</v>
      </c>
      <c r="BI17" s="57">
        <v>14.025</v>
      </c>
      <c r="BJ17" s="54">
        <v>33.65</v>
      </c>
      <c r="BK17" s="55">
        <v>27.000000000000007</v>
      </c>
      <c r="BL17" s="54">
        <v>450</v>
      </c>
      <c r="BM17" s="55">
        <v>36</v>
      </c>
      <c r="BN17" s="56">
        <v>400</v>
      </c>
      <c r="BO17" s="57">
        <v>14.025</v>
      </c>
      <c r="BP17" s="54">
        <v>0.2</v>
      </c>
      <c r="BQ17" s="55">
        <v>35.000000000000007</v>
      </c>
      <c r="BR17" s="54">
        <v>450</v>
      </c>
      <c r="BS17" s="55">
        <v>36</v>
      </c>
      <c r="BT17" s="56">
        <v>400</v>
      </c>
      <c r="BU17" s="57">
        <v>14.025</v>
      </c>
      <c r="BV17" s="54">
        <v>361.71</v>
      </c>
      <c r="BW17" s="55">
        <v>58.000000000000007</v>
      </c>
      <c r="BX17" s="54">
        <v>450</v>
      </c>
      <c r="BY17" s="55">
        <v>36</v>
      </c>
      <c r="BZ17" s="56">
        <v>400</v>
      </c>
      <c r="CA17" s="57">
        <v>14.025</v>
      </c>
      <c r="CB17" s="54">
        <v>517.80999999999995</v>
      </c>
      <c r="CC17" s="55">
        <v>0</v>
      </c>
      <c r="CD17" s="54">
        <v>450</v>
      </c>
      <c r="CE17" s="55">
        <v>36</v>
      </c>
      <c r="CF17" s="56">
        <v>400</v>
      </c>
      <c r="CG17" s="57">
        <v>14.025</v>
      </c>
      <c r="CH17" s="54">
        <v>563.99</v>
      </c>
      <c r="CI17" s="55">
        <v>0</v>
      </c>
      <c r="CJ17" s="54">
        <v>450</v>
      </c>
      <c r="CK17" s="55">
        <v>36</v>
      </c>
      <c r="CL17" s="56">
        <v>400</v>
      </c>
      <c r="CM17" s="57">
        <v>14.025</v>
      </c>
      <c r="CN17" s="54">
        <v>517.83000000000004</v>
      </c>
      <c r="CO17" s="55">
        <v>30.000000000000007</v>
      </c>
      <c r="CP17" s="54">
        <v>450</v>
      </c>
      <c r="CQ17" s="55">
        <v>36</v>
      </c>
      <c r="CR17" s="56">
        <v>400</v>
      </c>
      <c r="CS17" s="57">
        <v>14.025</v>
      </c>
      <c r="CT17" s="54">
        <v>514.17999999999995</v>
      </c>
      <c r="CU17" s="55">
        <v>38.000000000000007</v>
      </c>
      <c r="CV17" s="54">
        <v>450</v>
      </c>
      <c r="CW17" s="55">
        <v>36</v>
      </c>
      <c r="CX17" s="56">
        <v>400</v>
      </c>
      <c r="CY17" s="57">
        <v>14.025</v>
      </c>
      <c r="CZ17" s="54">
        <v>243.32</v>
      </c>
      <c r="DA17" s="55">
        <v>35.000000000000007</v>
      </c>
      <c r="DB17" s="54">
        <v>450</v>
      </c>
      <c r="DC17" s="55">
        <v>36</v>
      </c>
      <c r="DD17" s="56">
        <v>400</v>
      </c>
      <c r="DE17" s="57">
        <v>14.025</v>
      </c>
      <c r="DF17" s="54">
        <v>292.04000000000002</v>
      </c>
      <c r="DG17" s="55">
        <v>19.000000000000007</v>
      </c>
      <c r="DH17" s="54">
        <v>450</v>
      </c>
      <c r="DI17" s="55">
        <v>36</v>
      </c>
      <c r="DJ17" s="56">
        <v>400</v>
      </c>
      <c r="DK17" s="57">
        <v>14.025</v>
      </c>
      <c r="DL17" s="54">
        <v>544.38</v>
      </c>
      <c r="DM17" s="55">
        <v>28.000000000000007</v>
      </c>
      <c r="DN17" s="54">
        <v>450</v>
      </c>
      <c r="DO17" s="55">
        <v>36</v>
      </c>
      <c r="DP17" s="56">
        <v>400</v>
      </c>
      <c r="DQ17" s="57">
        <v>14.025</v>
      </c>
      <c r="DR17" s="54">
        <v>420.26</v>
      </c>
      <c r="DS17" s="55">
        <v>20.000000000000007</v>
      </c>
      <c r="DT17" s="54">
        <v>450</v>
      </c>
      <c r="DU17" s="55">
        <v>36</v>
      </c>
      <c r="DV17" s="56">
        <v>400</v>
      </c>
      <c r="DW17" s="57">
        <v>14.025</v>
      </c>
      <c r="DX17" s="54">
        <v>420.33</v>
      </c>
      <c r="DY17" s="55">
        <v>51.000000000000007</v>
      </c>
      <c r="DZ17" s="54">
        <v>450</v>
      </c>
      <c r="EA17" s="55">
        <v>36</v>
      </c>
      <c r="EB17" s="56">
        <v>400</v>
      </c>
      <c r="EC17" s="57">
        <v>14.025</v>
      </c>
      <c r="ED17" s="54">
        <v>373.89</v>
      </c>
      <c r="EE17" s="55">
        <v>59.000000000000007</v>
      </c>
      <c r="EF17" s="54">
        <v>450</v>
      </c>
      <c r="EG17" s="55">
        <v>36</v>
      </c>
      <c r="EH17" s="56">
        <v>400</v>
      </c>
      <c r="EI17" s="57">
        <v>14.025</v>
      </c>
      <c r="EJ17" s="54">
        <v>483.74</v>
      </c>
      <c r="EK17" s="55">
        <v>42.000000000000007</v>
      </c>
      <c r="EL17" s="54">
        <v>450</v>
      </c>
      <c r="EM17" s="55">
        <v>36</v>
      </c>
      <c r="EN17" s="56">
        <v>400</v>
      </c>
      <c r="EO17" s="57">
        <v>14.025</v>
      </c>
      <c r="EP17" s="54">
        <v>99.51</v>
      </c>
      <c r="EQ17" s="55">
        <v>90.025000000000006</v>
      </c>
      <c r="ER17" s="54">
        <v>450</v>
      </c>
      <c r="ES17" s="55">
        <v>36</v>
      </c>
      <c r="ET17" s="56">
        <v>400</v>
      </c>
      <c r="EU17" s="57">
        <v>14.025</v>
      </c>
      <c r="EV17" s="54">
        <v>0.1</v>
      </c>
      <c r="EW17" s="55">
        <v>15.000000000000007</v>
      </c>
      <c r="EX17" s="54">
        <v>450</v>
      </c>
      <c r="EY17" s="55">
        <v>36</v>
      </c>
      <c r="EZ17" s="56">
        <v>400</v>
      </c>
      <c r="FA17" s="57">
        <v>14.025</v>
      </c>
      <c r="FB17" s="54">
        <v>292.04000000000002</v>
      </c>
      <c r="FC17" s="55">
        <v>40.000000000000007</v>
      </c>
      <c r="FD17" s="54">
        <v>450</v>
      </c>
      <c r="FE17" s="55">
        <v>36</v>
      </c>
      <c r="FF17" s="56">
        <v>400</v>
      </c>
      <c r="FG17" s="57">
        <v>14.025</v>
      </c>
      <c r="FH17" s="54">
        <v>440.37</v>
      </c>
      <c r="FI17" s="55">
        <v>52.000000000000007</v>
      </c>
      <c r="FJ17" s="54">
        <v>450</v>
      </c>
      <c r="FK17" s="55">
        <v>36</v>
      </c>
      <c r="FL17" s="56">
        <v>400</v>
      </c>
      <c r="FM17" s="57">
        <v>14.025</v>
      </c>
      <c r="FN17" s="54">
        <v>353.4</v>
      </c>
      <c r="FO17" s="55">
        <v>65</v>
      </c>
      <c r="FP17" s="54">
        <v>450</v>
      </c>
      <c r="FQ17" s="55">
        <v>36</v>
      </c>
      <c r="FR17" s="56">
        <v>400</v>
      </c>
      <c r="FS17" s="57">
        <v>14.025</v>
      </c>
      <c r="FT17" s="54">
        <v>459.67</v>
      </c>
      <c r="FU17" s="55">
        <v>67</v>
      </c>
      <c r="FV17" s="54">
        <v>450</v>
      </c>
      <c r="FW17" s="55">
        <v>36</v>
      </c>
      <c r="FX17" s="56">
        <v>400</v>
      </c>
      <c r="FY17" s="57">
        <v>14.025</v>
      </c>
      <c r="FZ17" s="54">
        <v>516.48</v>
      </c>
      <c r="GA17" s="55">
        <v>0</v>
      </c>
      <c r="GB17" s="54">
        <v>450</v>
      </c>
      <c r="GC17" s="55">
        <v>36</v>
      </c>
      <c r="GD17" s="56">
        <v>400</v>
      </c>
      <c r="GE17" s="57">
        <v>14.025</v>
      </c>
    </row>
    <row r="18" spans="1:187" s="19" customFormat="1" x14ac:dyDescent="0.25">
      <c r="A18" s="49">
        <v>12</v>
      </c>
      <c r="B18" s="54">
        <v>-0.05</v>
      </c>
      <c r="C18" s="55">
        <v>30.000000000000007</v>
      </c>
      <c r="D18" s="54">
        <v>450</v>
      </c>
      <c r="E18" s="55">
        <v>36</v>
      </c>
      <c r="F18" s="56">
        <v>400</v>
      </c>
      <c r="G18" s="57">
        <v>14.025</v>
      </c>
      <c r="H18" s="54">
        <v>49</v>
      </c>
      <c r="I18" s="55">
        <v>30.000000000000007</v>
      </c>
      <c r="J18" s="54">
        <v>450</v>
      </c>
      <c r="K18" s="55">
        <v>36</v>
      </c>
      <c r="L18" s="56">
        <v>400</v>
      </c>
      <c r="M18" s="57">
        <v>14.025</v>
      </c>
      <c r="N18" s="54">
        <v>374.04</v>
      </c>
      <c r="O18" s="55">
        <v>24.000000000000007</v>
      </c>
      <c r="P18" s="54">
        <v>450</v>
      </c>
      <c r="Q18" s="55">
        <v>36</v>
      </c>
      <c r="R18" s="56">
        <v>400</v>
      </c>
      <c r="S18" s="57">
        <v>14.025</v>
      </c>
      <c r="T18" s="54">
        <v>204.88</v>
      </c>
      <c r="U18" s="55">
        <v>45.000000000000007</v>
      </c>
      <c r="V18" s="54">
        <v>450</v>
      </c>
      <c r="W18" s="55">
        <v>36</v>
      </c>
      <c r="X18" s="56">
        <v>400</v>
      </c>
      <c r="Y18" s="57">
        <v>14.025</v>
      </c>
      <c r="Z18" s="54">
        <v>4.1100000000000003</v>
      </c>
      <c r="AA18" s="55">
        <v>0</v>
      </c>
      <c r="AB18" s="54">
        <v>450</v>
      </c>
      <c r="AC18" s="55">
        <v>36</v>
      </c>
      <c r="AD18" s="56">
        <v>400</v>
      </c>
      <c r="AE18" s="57">
        <v>14.025</v>
      </c>
      <c r="AF18" s="54">
        <v>292.16000000000003</v>
      </c>
      <c r="AG18" s="55">
        <v>17.000000000000007</v>
      </c>
      <c r="AH18" s="54">
        <v>450</v>
      </c>
      <c r="AI18" s="55">
        <v>36</v>
      </c>
      <c r="AJ18" s="56">
        <v>400</v>
      </c>
      <c r="AK18" s="57">
        <v>14.025</v>
      </c>
      <c r="AL18" s="54">
        <v>424.44</v>
      </c>
      <c r="AM18" s="55">
        <v>38.000000000000007</v>
      </c>
      <c r="AN18" s="54">
        <v>450</v>
      </c>
      <c r="AO18" s="55">
        <v>36</v>
      </c>
      <c r="AP18" s="56">
        <v>400</v>
      </c>
      <c r="AQ18" s="57">
        <v>14.025</v>
      </c>
      <c r="AR18" s="54">
        <v>382.26</v>
      </c>
      <c r="AS18" s="55">
        <v>55.000000000000007</v>
      </c>
      <c r="AT18" s="54">
        <v>450</v>
      </c>
      <c r="AU18" s="55">
        <v>36</v>
      </c>
      <c r="AV18" s="56">
        <v>400</v>
      </c>
      <c r="AW18" s="57">
        <v>14.025</v>
      </c>
      <c r="AX18" s="54">
        <v>327.06</v>
      </c>
      <c r="AY18" s="55">
        <v>56.000000000000007</v>
      </c>
      <c r="AZ18" s="54">
        <v>450</v>
      </c>
      <c r="BA18" s="55">
        <v>36</v>
      </c>
      <c r="BB18" s="56">
        <v>400</v>
      </c>
      <c r="BC18" s="57">
        <v>14.025</v>
      </c>
      <c r="BD18" s="54">
        <v>178.9</v>
      </c>
      <c r="BE18" s="55">
        <v>42.000000000000007</v>
      </c>
      <c r="BF18" s="54">
        <v>450</v>
      </c>
      <c r="BG18" s="55">
        <v>36</v>
      </c>
      <c r="BH18" s="56">
        <v>400</v>
      </c>
      <c r="BI18" s="57">
        <v>14.025</v>
      </c>
      <c r="BJ18" s="54">
        <v>0.01</v>
      </c>
      <c r="BK18" s="55">
        <v>22.000000000000007</v>
      </c>
      <c r="BL18" s="54">
        <v>450</v>
      </c>
      <c r="BM18" s="55">
        <v>36</v>
      </c>
      <c r="BN18" s="56">
        <v>400</v>
      </c>
      <c r="BO18" s="57">
        <v>14.025</v>
      </c>
      <c r="BP18" s="54">
        <v>4.12</v>
      </c>
      <c r="BQ18" s="55">
        <v>33.000000000000007</v>
      </c>
      <c r="BR18" s="54">
        <v>450</v>
      </c>
      <c r="BS18" s="55">
        <v>36</v>
      </c>
      <c r="BT18" s="56">
        <v>400</v>
      </c>
      <c r="BU18" s="57">
        <v>14.025</v>
      </c>
      <c r="BV18" s="54">
        <v>450</v>
      </c>
      <c r="BW18" s="55">
        <v>0</v>
      </c>
      <c r="BX18" s="54">
        <v>450</v>
      </c>
      <c r="BY18" s="55">
        <v>36</v>
      </c>
      <c r="BZ18" s="56">
        <v>400</v>
      </c>
      <c r="CA18" s="57">
        <v>14.025</v>
      </c>
      <c r="CB18" s="54">
        <v>463.73</v>
      </c>
      <c r="CC18" s="55">
        <v>48.000000000000007</v>
      </c>
      <c r="CD18" s="54">
        <v>450</v>
      </c>
      <c r="CE18" s="55">
        <v>36</v>
      </c>
      <c r="CF18" s="56">
        <v>400</v>
      </c>
      <c r="CG18" s="57">
        <v>14.025</v>
      </c>
      <c r="CH18" s="54">
        <v>450</v>
      </c>
      <c r="CI18" s="55">
        <v>30.000000000000007</v>
      </c>
      <c r="CJ18" s="54">
        <v>450</v>
      </c>
      <c r="CK18" s="55">
        <v>36</v>
      </c>
      <c r="CL18" s="56">
        <v>400</v>
      </c>
      <c r="CM18" s="57">
        <v>14.025</v>
      </c>
      <c r="CN18" s="54">
        <v>490.17</v>
      </c>
      <c r="CO18" s="55">
        <v>0</v>
      </c>
      <c r="CP18" s="54">
        <v>450</v>
      </c>
      <c r="CQ18" s="55">
        <v>36</v>
      </c>
      <c r="CR18" s="56">
        <v>400</v>
      </c>
      <c r="CS18" s="57">
        <v>14.025</v>
      </c>
      <c r="CT18" s="54">
        <v>463.03</v>
      </c>
      <c r="CU18" s="55">
        <v>34.000000000000007</v>
      </c>
      <c r="CV18" s="54">
        <v>450</v>
      </c>
      <c r="CW18" s="55">
        <v>36</v>
      </c>
      <c r="CX18" s="56">
        <v>400</v>
      </c>
      <c r="CY18" s="57">
        <v>14.025</v>
      </c>
      <c r="CZ18" s="54">
        <v>46.91</v>
      </c>
      <c r="DA18" s="55">
        <v>25.000000000000007</v>
      </c>
      <c r="DB18" s="54">
        <v>450</v>
      </c>
      <c r="DC18" s="55">
        <v>36</v>
      </c>
      <c r="DD18" s="56">
        <v>400</v>
      </c>
      <c r="DE18" s="57">
        <v>14.025</v>
      </c>
      <c r="DF18" s="54">
        <v>292.05</v>
      </c>
      <c r="DG18" s="55">
        <v>17.000000000000007</v>
      </c>
      <c r="DH18" s="54">
        <v>450</v>
      </c>
      <c r="DI18" s="55">
        <v>36</v>
      </c>
      <c r="DJ18" s="56">
        <v>400</v>
      </c>
      <c r="DK18" s="57">
        <v>14.025</v>
      </c>
      <c r="DL18" s="54">
        <v>397.31</v>
      </c>
      <c r="DM18" s="55">
        <v>20.000000000000007</v>
      </c>
      <c r="DN18" s="54">
        <v>450</v>
      </c>
      <c r="DO18" s="55">
        <v>36</v>
      </c>
      <c r="DP18" s="56">
        <v>400</v>
      </c>
      <c r="DQ18" s="57">
        <v>14.025</v>
      </c>
      <c r="DR18" s="54">
        <v>345.31</v>
      </c>
      <c r="DS18" s="55">
        <v>15.000000000000007</v>
      </c>
      <c r="DT18" s="54">
        <v>450</v>
      </c>
      <c r="DU18" s="55">
        <v>36</v>
      </c>
      <c r="DV18" s="56">
        <v>400</v>
      </c>
      <c r="DW18" s="57">
        <v>14.025</v>
      </c>
      <c r="DX18" s="54">
        <v>370.73</v>
      </c>
      <c r="DY18" s="55">
        <v>45.000000000000007</v>
      </c>
      <c r="DZ18" s="54">
        <v>450</v>
      </c>
      <c r="EA18" s="55">
        <v>36</v>
      </c>
      <c r="EB18" s="56">
        <v>400</v>
      </c>
      <c r="EC18" s="57">
        <v>14.025</v>
      </c>
      <c r="ED18" s="54">
        <v>356.54</v>
      </c>
      <c r="EE18" s="55">
        <v>50.000000000000007</v>
      </c>
      <c r="EF18" s="54">
        <v>450</v>
      </c>
      <c r="EG18" s="55">
        <v>36</v>
      </c>
      <c r="EH18" s="56">
        <v>400</v>
      </c>
      <c r="EI18" s="57">
        <v>14.025</v>
      </c>
      <c r="EJ18" s="54">
        <v>432.78</v>
      </c>
      <c r="EK18" s="55">
        <v>38.000000000000007</v>
      </c>
      <c r="EL18" s="54">
        <v>450</v>
      </c>
      <c r="EM18" s="55">
        <v>36</v>
      </c>
      <c r="EN18" s="56">
        <v>400</v>
      </c>
      <c r="EO18" s="57">
        <v>14.025</v>
      </c>
      <c r="EP18" s="54">
        <v>25.46</v>
      </c>
      <c r="EQ18" s="55">
        <v>80.025000000000006</v>
      </c>
      <c r="ER18" s="54">
        <v>450</v>
      </c>
      <c r="ES18" s="55">
        <v>36</v>
      </c>
      <c r="ET18" s="56">
        <v>400</v>
      </c>
      <c r="EU18" s="57">
        <v>14.025</v>
      </c>
      <c r="EV18" s="54">
        <v>-0.01</v>
      </c>
      <c r="EW18" s="55">
        <v>15.000000000000007</v>
      </c>
      <c r="EX18" s="54">
        <v>450</v>
      </c>
      <c r="EY18" s="55">
        <v>36</v>
      </c>
      <c r="EZ18" s="56">
        <v>400</v>
      </c>
      <c r="FA18" s="57">
        <v>14.025</v>
      </c>
      <c r="FB18" s="54">
        <v>273.58999999999997</v>
      </c>
      <c r="FC18" s="55">
        <v>35.000000000000007</v>
      </c>
      <c r="FD18" s="54">
        <v>450</v>
      </c>
      <c r="FE18" s="55">
        <v>36</v>
      </c>
      <c r="FF18" s="56">
        <v>400</v>
      </c>
      <c r="FG18" s="57">
        <v>14.025</v>
      </c>
      <c r="FH18" s="54">
        <v>374.37</v>
      </c>
      <c r="FI18" s="55">
        <v>47.000000000000007</v>
      </c>
      <c r="FJ18" s="54">
        <v>450</v>
      </c>
      <c r="FK18" s="55">
        <v>36</v>
      </c>
      <c r="FL18" s="56">
        <v>400</v>
      </c>
      <c r="FM18" s="57">
        <v>14.025</v>
      </c>
      <c r="FN18" s="54">
        <v>347.31</v>
      </c>
      <c r="FO18" s="55">
        <v>60.000000000000007</v>
      </c>
      <c r="FP18" s="54">
        <v>450</v>
      </c>
      <c r="FQ18" s="55">
        <v>36</v>
      </c>
      <c r="FR18" s="56">
        <v>400</v>
      </c>
      <c r="FS18" s="57">
        <v>14.025</v>
      </c>
      <c r="FT18" s="54">
        <v>413.24</v>
      </c>
      <c r="FU18" s="55">
        <v>56.000000000000007</v>
      </c>
      <c r="FV18" s="54">
        <v>450</v>
      </c>
      <c r="FW18" s="55">
        <v>36</v>
      </c>
      <c r="FX18" s="56">
        <v>400</v>
      </c>
      <c r="FY18" s="57">
        <v>14.025</v>
      </c>
      <c r="FZ18" s="54">
        <v>456.84</v>
      </c>
      <c r="GA18" s="55">
        <v>0</v>
      </c>
      <c r="GB18" s="54">
        <v>450</v>
      </c>
      <c r="GC18" s="55">
        <v>36</v>
      </c>
      <c r="GD18" s="56">
        <v>400</v>
      </c>
      <c r="GE18" s="57">
        <v>14.025</v>
      </c>
    </row>
    <row r="19" spans="1:187" s="19" customFormat="1" x14ac:dyDescent="0.25">
      <c r="A19" s="49">
        <v>13</v>
      </c>
      <c r="B19" s="54">
        <v>-179.03</v>
      </c>
      <c r="C19" s="55">
        <v>27.000000000000007</v>
      </c>
      <c r="D19" s="54">
        <v>450</v>
      </c>
      <c r="E19" s="55">
        <v>36</v>
      </c>
      <c r="F19" s="56">
        <v>400</v>
      </c>
      <c r="G19" s="57">
        <v>14.025</v>
      </c>
      <c r="H19" s="54">
        <v>9.51</v>
      </c>
      <c r="I19" s="55">
        <v>27.000000000000007</v>
      </c>
      <c r="J19" s="54">
        <v>450</v>
      </c>
      <c r="K19" s="55">
        <v>36</v>
      </c>
      <c r="L19" s="56">
        <v>400</v>
      </c>
      <c r="M19" s="57">
        <v>14.025</v>
      </c>
      <c r="N19" s="54">
        <v>350</v>
      </c>
      <c r="O19" s="55">
        <v>20.000000000000007</v>
      </c>
      <c r="P19" s="54">
        <v>450</v>
      </c>
      <c r="Q19" s="55">
        <v>36</v>
      </c>
      <c r="R19" s="56">
        <v>400</v>
      </c>
      <c r="S19" s="57">
        <v>14.025</v>
      </c>
      <c r="T19" s="54">
        <v>124.41</v>
      </c>
      <c r="U19" s="55">
        <v>43.000000000000007</v>
      </c>
      <c r="V19" s="54">
        <v>450</v>
      </c>
      <c r="W19" s="55">
        <v>36</v>
      </c>
      <c r="X19" s="56">
        <v>400</v>
      </c>
      <c r="Y19" s="57">
        <v>14.025</v>
      </c>
      <c r="Z19" s="54">
        <v>2.19</v>
      </c>
      <c r="AA19" s="55">
        <v>0</v>
      </c>
      <c r="AB19" s="54">
        <v>450</v>
      </c>
      <c r="AC19" s="55">
        <v>36</v>
      </c>
      <c r="AD19" s="56">
        <v>400</v>
      </c>
      <c r="AE19" s="57">
        <v>14.025</v>
      </c>
      <c r="AF19" s="54">
        <v>273.92</v>
      </c>
      <c r="AG19" s="55">
        <v>13</v>
      </c>
      <c r="AH19" s="54">
        <v>450</v>
      </c>
      <c r="AI19" s="55">
        <v>36</v>
      </c>
      <c r="AJ19" s="56">
        <v>400</v>
      </c>
      <c r="AK19" s="57">
        <v>14.025</v>
      </c>
      <c r="AL19" s="54">
        <v>418.22</v>
      </c>
      <c r="AM19" s="55">
        <v>35.000000000000007</v>
      </c>
      <c r="AN19" s="54">
        <v>450</v>
      </c>
      <c r="AO19" s="55">
        <v>36</v>
      </c>
      <c r="AP19" s="56">
        <v>400</v>
      </c>
      <c r="AQ19" s="57">
        <v>14.025</v>
      </c>
      <c r="AR19" s="54">
        <v>352.11</v>
      </c>
      <c r="AS19" s="55">
        <v>50.000000000000007</v>
      </c>
      <c r="AT19" s="54">
        <v>450</v>
      </c>
      <c r="AU19" s="55">
        <v>36</v>
      </c>
      <c r="AV19" s="56">
        <v>400</v>
      </c>
      <c r="AW19" s="57">
        <v>14.025</v>
      </c>
      <c r="AX19" s="54">
        <v>292.08999999999997</v>
      </c>
      <c r="AY19" s="55">
        <v>52.000000000000007</v>
      </c>
      <c r="AZ19" s="54">
        <v>450</v>
      </c>
      <c r="BA19" s="55">
        <v>36</v>
      </c>
      <c r="BB19" s="56">
        <v>400</v>
      </c>
      <c r="BC19" s="57">
        <v>14.025</v>
      </c>
      <c r="BD19" s="54">
        <v>134</v>
      </c>
      <c r="BE19" s="55">
        <v>37.000000000000007</v>
      </c>
      <c r="BF19" s="54">
        <v>450</v>
      </c>
      <c r="BG19" s="55">
        <v>36</v>
      </c>
      <c r="BH19" s="56">
        <v>400</v>
      </c>
      <c r="BI19" s="57">
        <v>14.025</v>
      </c>
      <c r="BJ19" s="54">
        <v>0.2</v>
      </c>
      <c r="BK19" s="55">
        <v>18.000000000000007</v>
      </c>
      <c r="BL19" s="54">
        <v>450</v>
      </c>
      <c r="BM19" s="55">
        <v>36</v>
      </c>
      <c r="BN19" s="56">
        <v>400</v>
      </c>
      <c r="BO19" s="57">
        <v>14.025</v>
      </c>
      <c r="BP19" s="54">
        <v>49.76</v>
      </c>
      <c r="BQ19" s="55">
        <v>30.000000000000007</v>
      </c>
      <c r="BR19" s="54">
        <v>450</v>
      </c>
      <c r="BS19" s="55">
        <v>36</v>
      </c>
      <c r="BT19" s="56">
        <v>400</v>
      </c>
      <c r="BU19" s="57">
        <v>14.025</v>
      </c>
      <c r="BV19" s="54">
        <v>450</v>
      </c>
      <c r="BW19" s="55">
        <v>0</v>
      </c>
      <c r="BX19" s="54">
        <v>450</v>
      </c>
      <c r="BY19" s="55">
        <v>36</v>
      </c>
      <c r="BZ19" s="56">
        <v>400</v>
      </c>
      <c r="CA19" s="57">
        <v>14.025</v>
      </c>
      <c r="CB19" s="54">
        <v>442.94</v>
      </c>
      <c r="CC19" s="55">
        <v>45.000000000000007</v>
      </c>
      <c r="CD19" s="54">
        <v>450</v>
      </c>
      <c r="CE19" s="55">
        <v>36</v>
      </c>
      <c r="CF19" s="56">
        <v>400</v>
      </c>
      <c r="CG19" s="57">
        <v>14.025</v>
      </c>
      <c r="CH19" s="54">
        <v>432.7</v>
      </c>
      <c r="CI19" s="55">
        <v>25.000000000000007</v>
      </c>
      <c r="CJ19" s="54">
        <v>450</v>
      </c>
      <c r="CK19" s="55">
        <v>36</v>
      </c>
      <c r="CL19" s="56">
        <v>400</v>
      </c>
      <c r="CM19" s="57">
        <v>14.025</v>
      </c>
      <c r="CN19" s="54">
        <v>448.36</v>
      </c>
      <c r="CO19" s="55">
        <v>20.000000000000007</v>
      </c>
      <c r="CP19" s="54">
        <v>450</v>
      </c>
      <c r="CQ19" s="55">
        <v>36</v>
      </c>
      <c r="CR19" s="56">
        <v>400</v>
      </c>
      <c r="CS19" s="57">
        <v>14.025</v>
      </c>
      <c r="CT19" s="54">
        <v>397.32</v>
      </c>
      <c r="CU19" s="55">
        <v>30.000000000000007</v>
      </c>
      <c r="CV19" s="54">
        <v>450</v>
      </c>
      <c r="CW19" s="55">
        <v>36</v>
      </c>
      <c r="CX19" s="56">
        <v>400</v>
      </c>
      <c r="CY19" s="57">
        <v>14.025</v>
      </c>
      <c r="CZ19" s="54">
        <v>3.55</v>
      </c>
      <c r="DA19" s="55">
        <v>20.000000000000007</v>
      </c>
      <c r="DB19" s="54">
        <v>450</v>
      </c>
      <c r="DC19" s="55">
        <v>36</v>
      </c>
      <c r="DD19" s="56">
        <v>400</v>
      </c>
      <c r="DE19" s="57">
        <v>14.025</v>
      </c>
      <c r="DF19" s="54">
        <v>166.38</v>
      </c>
      <c r="DG19" s="55">
        <v>16.000000000000007</v>
      </c>
      <c r="DH19" s="54">
        <v>450</v>
      </c>
      <c r="DI19" s="55">
        <v>36</v>
      </c>
      <c r="DJ19" s="56">
        <v>400</v>
      </c>
      <c r="DK19" s="57">
        <v>14.025</v>
      </c>
      <c r="DL19" s="54">
        <v>292.05</v>
      </c>
      <c r="DM19" s="55">
        <v>19.000000000000007</v>
      </c>
      <c r="DN19" s="54">
        <v>450</v>
      </c>
      <c r="DO19" s="55">
        <v>36</v>
      </c>
      <c r="DP19" s="56">
        <v>400</v>
      </c>
      <c r="DQ19" s="57">
        <v>14.025</v>
      </c>
      <c r="DR19" s="54">
        <v>230.6</v>
      </c>
      <c r="DS19" s="55">
        <v>13</v>
      </c>
      <c r="DT19" s="54">
        <v>450</v>
      </c>
      <c r="DU19" s="55">
        <v>36</v>
      </c>
      <c r="DV19" s="56">
        <v>400</v>
      </c>
      <c r="DW19" s="57">
        <v>14.025</v>
      </c>
      <c r="DX19" s="54">
        <v>370.25</v>
      </c>
      <c r="DY19" s="55">
        <v>42.000000000000007</v>
      </c>
      <c r="DZ19" s="54">
        <v>450</v>
      </c>
      <c r="EA19" s="55">
        <v>36</v>
      </c>
      <c r="EB19" s="56">
        <v>400</v>
      </c>
      <c r="EC19" s="57">
        <v>14.025</v>
      </c>
      <c r="ED19" s="54">
        <v>323.41000000000003</v>
      </c>
      <c r="EE19" s="55">
        <v>47.000000000000007</v>
      </c>
      <c r="EF19" s="54">
        <v>450</v>
      </c>
      <c r="EG19" s="55">
        <v>36</v>
      </c>
      <c r="EH19" s="56">
        <v>400</v>
      </c>
      <c r="EI19" s="57">
        <v>14.025</v>
      </c>
      <c r="EJ19" s="54">
        <v>389.56</v>
      </c>
      <c r="EK19" s="55">
        <v>37.000000000000007</v>
      </c>
      <c r="EL19" s="54">
        <v>450</v>
      </c>
      <c r="EM19" s="55">
        <v>36</v>
      </c>
      <c r="EN19" s="56">
        <v>400</v>
      </c>
      <c r="EO19" s="57">
        <v>14.025</v>
      </c>
      <c r="EP19" s="54">
        <v>42.84</v>
      </c>
      <c r="EQ19" s="55">
        <v>75.025000000000006</v>
      </c>
      <c r="ER19" s="54">
        <v>450</v>
      </c>
      <c r="ES19" s="55">
        <v>36</v>
      </c>
      <c r="ET19" s="56">
        <v>400</v>
      </c>
      <c r="EU19" s="57">
        <v>14.025</v>
      </c>
      <c r="EV19" s="54">
        <v>0</v>
      </c>
      <c r="EW19" s="55">
        <v>15.000000000000007</v>
      </c>
      <c r="EX19" s="54">
        <v>450</v>
      </c>
      <c r="EY19" s="55">
        <v>36</v>
      </c>
      <c r="EZ19" s="56">
        <v>400</v>
      </c>
      <c r="FA19" s="57">
        <v>14.025</v>
      </c>
      <c r="FB19" s="54">
        <v>265.14</v>
      </c>
      <c r="FC19" s="55">
        <v>35.000000000000007</v>
      </c>
      <c r="FD19" s="54">
        <v>450</v>
      </c>
      <c r="FE19" s="55">
        <v>36</v>
      </c>
      <c r="FF19" s="56">
        <v>400</v>
      </c>
      <c r="FG19" s="57">
        <v>14.025</v>
      </c>
      <c r="FH19" s="54">
        <v>365.38</v>
      </c>
      <c r="FI19" s="55">
        <v>42.000000000000007</v>
      </c>
      <c r="FJ19" s="54">
        <v>450</v>
      </c>
      <c r="FK19" s="55">
        <v>36</v>
      </c>
      <c r="FL19" s="56">
        <v>400</v>
      </c>
      <c r="FM19" s="57">
        <v>14.025</v>
      </c>
      <c r="FN19" s="54">
        <v>319.33</v>
      </c>
      <c r="FO19" s="55">
        <v>55.000000000000007</v>
      </c>
      <c r="FP19" s="54">
        <v>450</v>
      </c>
      <c r="FQ19" s="55">
        <v>36</v>
      </c>
      <c r="FR19" s="56">
        <v>400</v>
      </c>
      <c r="FS19" s="57">
        <v>14.025</v>
      </c>
      <c r="FT19" s="54">
        <v>397.48</v>
      </c>
      <c r="FU19" s="55">
        <v>50.000000000000007</v>
      </c>
      <c r="FV19" s="54">
        <v>450</v>
      </c>
      <c r="FW19" s="55">
        <v>36</v>
      </c>
      <c r="FX19" s="56">
        <v>400</v>
      </c>
      <c r="FY19" s="57">
        <v>14.025</v>
      </c>
      <c r="FZ19" s="54">
        <v>426.55</v>
      </c>
      <c r="GA19" s="55">
        <v>0</v>
      </c>
      <c r="GB19" s="54">
        <v>450</v>
      </c>
      <c r="GC19" s="55">
        <v>36</v>
      </c>
      <c r="GD19" s="56">
        <v>400</v>
      </c>
      <c r="GE19" s="57">
        <v>14.025</v>
      </c>
    </row>
    <row r="20" spans="1:187" s="19" customFormat="1" x14ac:dyDescent="0.25">
      <c r="A20" s="49">
        <v>14</v>
      </c>
      <c r="B20" s="54">
        <v>-410.78</v>
      </c>
      <c r="C20" s="55">
        <v>25.000000000000007</v>
      </c>
      <c r="D20" s="54">
        <v>450</v>
      </c>
      <c r="E20" s="55">
        <v>36</v>
      </c>
      <c r="F20" s="56">
        <v>400</v>
      </c>
      <c r="G20" s="57">
        <v>14.025</v>
      </c>
      <c r="H20" s="54">
        <v>1.26</v>
      </c>
      <c r="I20" s="55">
        <v>25.000000000000007</v>
      </c>
      <c r="J20" s="54">
        <v>450</v>
      </c>
      <c r="K20" s="55">
        <v>36</v>
      </c>
      <c r="L20" s="56">
        <v>400</v>
      </c>
      <c r="M20" s="57">
        <v>14.025</v>
      </c>
      <c r="N20" s="54">
        <v>328.42</v>
      </c>
      <c r="O20" s="55">
        <v>17.000000000000007</v>
      </c>
      <c r="P20" s="54">
        <v>450</v>
      </c>
      <c r="Q20" s="55">
        <v>36</v>
      </c>
      <c r="R20" s="56">
        <v>400</v>
      </c>
      <c r="S20" s="57">
        <v>14.025</v>
      </c>
      <c r="T20" s="54">
        <v>50.32</v>
      </c>
      <c r="U20" s="55">
        <v>40.000000000000007</v>
      </c>
      <c r="V20" s="54">
        <v>450</v>
      </c>
      <c r="W20" s="55">
        <v>36</v>
      </c>
      <c r="X20" s="56">
        <v>400</v>
      </c>
      <c r="Y20" s="57">
        <v>14.025</v>
      </c>
      <c r="Z20" s="54">
        <v>0</v>
      </c>
      <c r="AA20" s="55">
        <v>0</v>
      </c>
      <c r="AB20" s="54">
        <v>450</v>
      </c>
      <c r="AC20" s="55">
        <v>36</v>
      </c>
      <c r="AD20" s="56">
        <v>400</v>
      </c>
      <c r="AE20" s="57">
        <v>14.025</v>
      </c>
      <c r="AF20" s="54">
        <v>243.84</v>
      </c>
      <c r="AG20" s="55">
        <v>10</v>
      </c>
      <c r="AH20" s="54">
        <v>450</v>
      </c>
      <c r="AI20" s="55">
        <v>36</v>
      </c>
      <c r="AJ20" s="56">
        <v>400</v>
      </c>
      <c r="AK20" s="57">
        <v>14.025</v>
      </c>
      <c r="AL20" s="54">
        <v>367.41</v>
      </c>
      <c r="AM20" s="55">
        <v>35.000000000000007</v>
      </c>
      <c r="AN20" s="54">
        <v>450</v>
      </c>
      <c r="AO20" s="55">
        <v>36</v>
      </c>
      <c r="AP20" s="56">
        <v>400</v>
      </c>
      <c r="AQ20" s="57">
        <v>14.025</v>
      </c>
      <c r="AR20" s="54">
        <v>384.68</v>
      </c>
      <c r="AS20" s="55">
        <v>50.000000000000007</v>
      </c>
      <c r="AT20" s="54">
        <v>450</v>
      </c>
      <c r="AU20" s="55">
        <v>36</v>
      </c>
      <c r="AV20" s="56">
        <v>400</v>
      </c>
      <c r="AW20" s="57">
        <v>14.025</v>
      </c>
      <c r="AX20" s="54">
        <v>292.11</v>
      </c>
      <c r="AY20" s="55">
        <v>50.000000000000007</v>
      </c>
      <c r="AZ20" s="54">
        <v>450</v>
      </c>
      <c r="BA20" s="55">
        <v>36</v>
      </c>
      <c r="BB20" s="56">
        <v>400</v>
      </c>
      <c r="BC20" s="57">
        <v>14.025</v>
      </c>
      <c r="BD20" s="54">
        <v>146.79</v>
      </c>
      <c r="BE20" s="55">
        <v>32.000000000000007</v>
      </c>
      <c r="BF20" s="54">
        <v>450</v>
      </c>
      <c r="BG20" s="55">
        <v>36</v>
      </c>
      <c r="BH20" s="56">
        <v>400</v>
      </c>
      <c r="BI20" s="57">
        <v>14.025</v>
      </c>
      <c r="BJ20" s="54">
        <v>0.2</v>
      </c>
      <c r="BK20" s="55">
        <v>13</v>
      </c>
      <c r="BL20" s="54">
        <v>450</v>
      </c>
      <c r="BM20" s="55">
        <v>36</v>
      </c>
      <c r="BN20" s="56">
        <v>400</v>
      </c>
      <c r="BO20" s="57">
        <v>14.025</v>
      </c>
      <c r="BP20" s="54">
        <v>38.08</v>
      </c>
      <c r="BQ20" s="55">
        <v>27.000000000000007</v>
      </c>
      <c r="BR20" s="54">
        <v>450</v>
      </c>
      <c r="BS20" s="55">
        <v>36</v>
      </c>
      <c r="BT20" s="56">
        <v>400</v>
      </c>
      <c r="BU20" s="57">
        <v>14.025</v>
      </c>
      <c r="BV20" s="54">
        <v>370.28</v>
      </c>
      <c r="BW20" s="55">
        <v>43.000000000000007</v>
      </c>
      <c r="BX20" s="54">
        <v>450</v>
      </c>
      <c r="BY20" s="55">
        <v>36</v>
      </c>
      <c r="BZ20" s="56">
        <v>400</v>
      </c>
      <c r="CA20" s="57">
        <v>14.025</v>
      </c>
      <c r="CB20" s="54">
        <v>394.59</v>
      </c>
      <c r="CC20" s="55">
        <v>40.000000000000007</v>
      </c>
      <c r="CD20" s="54">
        <v>450</v>
      </c>
      <c r="CE20" s="55">
        <v>36</v>
      </c>
      <c r="CF20" s="56">
        <v>400</v>
      </c>
      <c r="CG20" s="57">
        <v>14.025</v>
      </c>
      <c r="CH20" s="54">
        <v>424</v>
      </c>
      <c r="CI20" s="55">
        <v>0</v>
      </c>
      <c r="CJ20" s="54">
        <v>450</v>
      </c>
      <c r="CK20" s="55">
        <v>36</v>
      </c>
      <c r="CL20" s="56">
        <v>400</v>
      </c>
      <c r="CM20" s="57">
        <v>14.025</v>
      </c>
      <c r="CN20" s="54">
        <v>395.42</v>
      </c>
      <c r="CO20" s="55">
        <v>20.000000000000007</v>
      </c>
      <c r="CP20" s="54">
        <v>450</v>
      </c>
      <c r="CQ20" s="55">
        <v>36</v>
      </c>
      <c r="CR20" s="56">
        <v>400</v>
      </c>
      <c r="CS20" s="57">
        <v>14.025</v>
      </c>
      <c r="CT20" s="54">
        <v>301.91000000000003</v>
      </c>
      <c r="CU20" s="55">
        <v>25.000000000000007</v>
      </c>
      <c r="CV20" s="54">
        <v>450</v>
      </c>
      <c r="CW20" s="55">
        <v>36</v>
      </c>
      <c r="CX20" s="56">
        <v>400</v>
      </c>
      <c r="CY20" s="57">
        <v>14.025</v>
      </c>
      <c r="CZ20" s="54">
        <v>0.01</v>
      </c>
      <c r="DA20" s="55">
        <v>18.000000000000007</v>
      </c>
      <c r="DB20" s="54">
        <v>450</v>
      </c>
      <c r="DC20" s="55">
        <v>36</v>
      </c>
      <c r="DD20" s="56">
        <v>400</v>
      </c>
      <c r="DE20" s="57">
        <v>14.025</v>
      </c>
      <c r="DF20" s="54">
        <v>179.93</v>
      </c>
      <c r="DG20" s="55">
        <v>16.000000000000007</v>
      </c>
      <c r="DH20" s="54">
        <v>450</v>
      </c>
      <c r="DI20" s="55">
        <v>36</v>
      </c>
      <c r="DJ20" s="56">
        <v>400</v>
      </c>
      <c r="DK20" s="57">
        <v>14.025</v>
      </c>
      <c r="DL20" s="54">
        <v>292.06</v>
      </c>
      <c r="DM20" s="55">
        <v>19.000000000000007</v>
      </c>
      <c r="DN20" s="54">
        <v>450</v>
      </c>
      <c r="DO20" s="55">
        <v>36</v>
      </c>
      <c r="DP20" s="56">
        <v>400</v>
      </c>
      <c r="DQ20" s="57">
        <v>14.025</v>
      </c>
      <c r="DR20" s="54">
        <v>177.8</v>
      </c>
      <c r="DS20" s="55">
        <v>13</v>
      </c>
      <c r="DT20" s="54">
        <v>450</v>
      </c>
      <c r="DU20" s="55">
        <v>36</v>
      </c>
      <c r="DV20" s="56">
        <v>400</v>
      </c>
      <c r="DW20" s="57">
        <v>14.025</v>
      </c>
      <c r="DX20" s="54">
        <v>311.51</v>
      </c>
      <c r="DY20" s="55">
        <v>39.000000000000007</v>
      </c>
      <c r="DZ20" s="54">
        <v>450</v>
      </c>
      <c r="EA20" s="55">
        <v>36</v>
      </c>
      <c r="EB20" s="56">
        <v>400</v>
      </c>
      <c r="EC20" s="57">
        <v>14.025</v>
      </c>
      <c r="ED20" s="54">
        <v>292.01</v>
      </c>
      <c r="EE20" s="55">
        <v>45.000000000000007</v>
      </c>
      <c r="EF20" s="54">
        <v>450</v>
      </c>
      <c r="EG20" s="55">
        <v>36</v>
      </c>
      <c r="EH20" s="56">
        <v>400</v>
      </c>
      <c r="EI20" s="57">
        <v>14.025</v>
      </c>
      <c r="EJ20" s="54">
        <v>354.76</v>
      </c>
      <c r="EK20" s="55">
        <v>33.000000000000007</v>
      </c>
      <c r="EL20" s="54">
        <v>450</v>
      </c>
      <c r="EM20" s="55">
        <v>36</v>
      </c>
      <c r="EN20" s="56">
        <v>400</v>
      </c>
      <c r="EO20" s="57">
        <v>14.025</v>
      </c>
      <c r="EP20" s="54">
        <v>16.12</v>
      </c>
      <c r="EQ20" s="55">
        <v>75.025000000000006</v>
      </c>
      <c r="ER20" s="54">
        <v>450</v>
      </c>
      <c r="ES20" s="55">
        <v>36</v>
      </c>
      <c r="ET20" s="56">
        <v>400</v>
      </c>
      <c r="EU20" s="57">
        <v>14.025</v>
      </c>
      <c r="EV20" s="54">
        <v>0.01</v>
      </c>
      <c r="EW20" s="55">
        <v>15.000000000000007</v>
      </c>
      <c r="EX20" s="54">
        <v>450</v>
      </c>
      <c r="EY20" s="55">
        <v>36</v>
      </c>
      <c r="EZ20" s="56">
        <v>400</v>
      </c>
      <c r="FA20" s="57">
        <v>14.025</v>
      </c>
      <c r="FB20" s="54">
        <v>333.33</v>
      </c>
      <c r="FC20" s="55">
        <v>35.000000000000007</v>
      </c>
      <c r="FD20" s="54">
        <v>450</v>
      </c>
      <c r="FE20" s="55">
        <v>36</v>
      </c>
      <c r="FF20" s="56">
        <v>400</v>
      </c>
      <c r="FG20" s="57">
        <v>14.025</v>
      </c>
      <c r="FH20" s="54">
        <v>322.98</v>
      </c>
      <c r="FI20" s="55">
        <v>40.000000000000007</v>
      </c>
      <c r="FJ20" s="54">
        <v>450</v>
      </c>
      <c r="FK20" s="55">
        <v>36</v>
      </c>
      <c r="FL20" s="56">
        <v>400</v>
      </c>
      <c r="FM20" s="57">
        <v>14.025</v>
      </c>
      <c r="FN20" s="54">
        <v>301.31</v>
      </c>
      <c r="FO20" s="55">
        <v>50.000000000000007</v>
      </c>
      <c r="FP20" s="54">
        <v>450</v>
      </c>
      <c r="FQ20" s="55">
        <v>36</v>
      </c>
      <c r="FR20" s="56">
        <v>400</v>
      </c>
      <c r="FS20" s="57">
        <v>14.025</v>
      </c>
      <c r="FT20" s="54">
        <v>368.32</v>
      </c>
      <c r="FU20" s="55">
        <v>48.000000000000007</v>
      </c>
      <c r="FV20" s="54">
        <v>450</v>
      </c>
      <c r="FW20" s="55">
        <v>36</v>
      </c>
      <c r="FX20" s="56">
        <v>400</v>
      </c>
      <c r="FY20" s="57">
        <v>14.025</v>
      </c>
      <c r="FZ20" s="54">
        <v>393.4</v>
      </c>
      <c r="GA20" s="55">
        <v>0</v>
      </c>
      <c r="GB20" s="54">
        <v>450</v>
      </c>
      <c r="GC20" s="55">
        <v>36</v>
      </c>
      <c r="GD20" s="56">
        <v>400</v>
      </c>
      <c r="GE20" s="57">
        <v>14.025</v>
      </c>
    </row>
    <row r="21" spans="1:187" s="19" customFormat="1" x14ac:dyDescent="0.25">
      <c r="A21" s="49">
        <v>15</v>
      </c>
      <c r="B21" s="54">
        <v>-524.79</v>
      </c>
      <c r="C21" s="55">
        <v>25.000000000000007</v>
      </c>
      <c r="D21" s="54">
        <v>450</v>
      </c>
      <c r="E21" s="55">
        <v>36</v>
      </c>
      <c r="F21" s="56">
        <v>400</v>
      </c>
      <c r="G21" s="57">
        <v>14.025</v>
      </c>
      <c r="H21" s="54">
        <v>0.01</v>
      </c>
      <c r="I21" s="55">
        <v>23.000000000000007</v>
      </c>
      <c r="J21" s="54">
        <v>450</v>
      </c>
      <c r="K21" s="55">
        <v>36</v>
      </c>
      <c r="L21" s="56">
        <v>400</v>
      </c>
      <c r="M21" s="57">
        <v>14.025</v>
      </c>
      <c r="N21" s="54">
        <v>302.8</v>
      </c>
      <c r="O21" s="55">
        <v>15.000000000000007</v>
      </c>
      <c r="P21" s="54">
        <v>450</v>
      </c>
      <c r="Q21" s="55">
        <v>36</v>
      </c>
      <c r="R21" s="56">
        <v>400</v>
      </c>
      <c r="S21" s="57">
        <v>14.025</v>
      </c>
      <c r="T21" s="54">
        <v>24.84</v>
      </c>
      <c r="U21" s="55">
        <v>38.000000000000007</v>
      </c>
      <c r="V21" s="54">
        <v>450</v>
      </c>
      <c r="W21" s="55">
        <v>36</v>
      </c>
      <c r="X21" s="56">
        <v>400</v>
      </c>
      <c r="Y21" s="57">
        <v>14.025</v>
      </c>
      <c r="Z21" s="54">
        <v>-0.19</v>
      </c>
      <c r="AA21" s="55">
        <v>0</v>
      </c>
      <c r="AB21" s="54">
        <v>450</v>
      </c>
      <c r="AC21" s="55">
        <v>36</v>
      </c>
      <c r="AD21" s="56">
        <v>400</v>
      </c>
      <c r="AE21" s="57">
        <v>14.025</v>
      </c>
      <c r="AF21" s="54">
        <v>243.55</v>
      </c>
      <c r="AG21" s="55">
        <v>10</v>
      </c>
      <c r="AH21" s="54">
        <v>450</v>
      </c>
      <c r="AI21" s="55">
        <v>36</v>
      </c>
      <c r="AJ21" s="56">
        <v>400</v>
      </c>
      <c r="AK21" s="57">
        <v>14.025</v>
      </c>
      <c r="AL21" s="54">
        <v>355.56</v>
      </c>
      <c r="AM21" s="55">
        <v>35.000000000000007</v>
      </c>
      <c r="AN21" s="54">
        <v>450</v>
      </c>
      <c r="AO21" s="55">
        <v>36</v>
      </c>
      <c r="AP21" s="56">
        <v>400</v>
      </c>
      <c r="AQ21" s="57">
        <v>14.025</v>
      </c>
      <c r="AR21" s="54">
        <v>364.22</v>
      </c>
      <c r="AS21" s="55">
        <v>50.000000000000007</v>
      </c>
      <c r="AT21" s="54">
        <v>450</v>
      </c>
      <c r="AU21" s="55">
        <v>36</v>
      </c>
      <c r="AV21" s="56">
        <v>400</v>
      </c>
      <c r="AW21" s="57">
        <v>14.025</v>
      </c>
      <c r="AX21" s="54">
        <v>273.17</v>
      </c>
      <c r="AY21" s="55">
        <v>48.000000000000007</v>
      </c>
      <c r="AZ21" s="54">
        <v>450</v>
      </c>
      <c r="BA21" s="55">
        <v>36</v>
      </c>
      <c r="BB21" s="56">
        <v>400</v>
      </c>
      <c r="BC21" s="57">
        <v>14.025</v>
      </c>
      <c r="BD21" s="54">
        <v>124.4</v>
      </c>
      <c r="BE21" s="55">
        <v>30.000000000000007</v>
      </c>
      <c r="BF21" s="54">
        <v>450</v>
      </c>
      <c r="BG21" s="55">
        <v>36</v>
      </c>
      <c r="BH21" s="56">
        <v>400</v>
      </c>
      <c r="BI21" s="57">
        <v>14.025</v>
      </c>
      <c r="BJ21" s="54">
        <v>0.2</v>
      </c>
      <c r="BK21" s="55">
        <v>10</v>
      </c>
      <c r="BL21" s="54">
        <v>450</v>
      </c>
      <c r="BM21" s="55">
        <v>36</v>
      </c>
      <c r="BN21" s="56">
        <v>400</v>
      </c>
      <c r="BO21" s="57">
        <v>14.025</v>
      </c>
      <c r="BP21" s="54">
        <v>38.14</v>
      </c>
      <c r="BQ21" s="55">
        <v>25.000000000000007</v>
      </c>
      <c r="BR21" s="54">
        <v>450</v>
      </c>
      <c r="BS21" s="55">
        <v>36</v>
      </c>
      <c r="BT21" s="56">
        <v>400</v>
      </c>
      <c r="BU21" s="57">
        <v>14.025</v>
      </c>
      <c r="BV21" s="54">
        <v>373.17</v>
      </c>
      <c r="BW21" s="55">
        <v>40.000000000000007</v>
      </c>
      <c r="BX21" s="54">
        <v>450</v>
      </c>
      <c r="BY21" s="55">
        <v>36</v>
      </c>
      <c r="BZ21" s="56">
        <v>400</v>
      </c>
      <c r="CA21" s="57">
        <v>14.025</v>
      </c>
      <c r="CB21" s="54">
        <v>398.93</v>
      </c>
      <c r="CC21" s="55">
        <v>0</v>
      </c>
      <c r="CD21" s="54">
        <v>450</v>
      </c>
      <c r="CE21" s="55">
        <v>36</v>
      </c>
      <c r="CF21" s="56">
        <v>400</v>
      </c>
      <c r="CG21" s="57">
        <v>14.025</v>
      </c>
      <c r="CH21" s="54">
        <v>413.05</v>
      </c>
      <c r="CI21" s="55">
        <v>0</v>
      </c>
      <c r="CJ21" s="54">
        <v>450</v>
      </c>
      <c r="CK21" s="55">
        <v>36</v>
      </c>
      <c r="CL21" s="56">
        <v>400</v>
      </c>
      <c r="CM21" s="57">
        <v>14.025</v>
      </c>
      <c r="CN21" s="54">
        <v>406.31</v>
      </c>
      <c r="CO21" s="55">
        <v>20.000000000000007</v>
      </c>
      <c r="CP21" s="54">
        <v>450</v>
      </c>
      <c r="CQ21" s="55">
        <v>36</v>
      </c>
      <c r="CR21" s="56">
        <v>400</v>
      </c>
      <c r="CS21" s="57">
        <v>14.025</v>
      </c>
      <c r="CT21" s="54">
        <v>238.94</v>
      </c>
      <c r="CU21" s="55">
        <v>25.000000000000007</v>
      </c>
      <c r="CV21" s="54">
        <v>450</v>
      </c>
      <c r="CW21" s="55">
        <v>36</v>
      </c>
      <c r="CX21" s="56">
        <v>400</v>
      </c>
      <c r="CY21" s="57">
        <v>14.025</v>
      </c>
      <c r="CZ21" s="54">
        <v>0.01</v>
      </c>
      <c r="DA21" s="55">
        <v>18.000000000000007</v>
      </c>
      <c r="DB21" s="54">
        <v>450</v>
      </c>
      <c r="DC21" s="55">
        <v>36</v>
      </c>
      <c r="DD21" s="56">
        <v>400</v>
      </c>
      <c r="DE21" s="57">
        <v>14.025</v>
      </c>
      <c r="DF21" s="54">
        <v>188.13</v>
      </c>
      <c r="DG21" s="55">
        <v>15.000000000000007</v>
      </c>
      <c r="DH21" s="54">
        <v>450</v>
      </c>
      <c r="DI21" s="55">
        <v>36</v>
      </c>
      <c r="DJ21" s="56">
        <v>400</v>
      </c>
      <c r="DK21" s="57">
        <v>14.025</v>
      </c>
      <c r="DL21" s="54">
        <v>292.08</v>
      </c>
      <c r="DM21" s="55">
        <v>18.000000000000007</v>
      </c>
      <c r="DN21" s="54">
        <v>450</v>
      </c>
      <c r="DO21" s="55">
        <v>36</v>
      </c>
      <c r="DP21" s="56">
        <v>400</v>
      </c>
      <c r="DQ21" s="57">
        <v>14.025</v>
      </c>
      <c r="DR21" s="54">
        <v>243.28</v>
      </c>
      <c r="DS21" s="55">
        <v>13</v>
      </c>
      <c r="DT21" s="54">
        <v>450</v>
      </c>
      <c r="DU21" s="55">
        <v>36</v>
      </c>
      <c r="DV21" s="56">
        <v>400</v>
      </c>
      <c r="DW21" s="57">
        <v>14.025</v>
      </c>
      <c r="DX21" s="54">
        <v>270.92</v>
      </c>
      <c r="DY21" s="55">
        <v>38.000000000000007</v>
      </c>
      <c r="DZ21" s="54">
        <v>450</v>
      </c>
      <c r="EA21" s="55">
        <v>36</v>
      </c>
      <c r="EB21" s="56">
        <v>400</v>
      </c>
      <c r="EC21" s="57">
        <v>14.025</v>
      </c>
      <c r="ED21" s="54">
        <v>292.02</v>
      </c>
      <c r="EE21" s="55">
        <v>43.000000000000007</v>
      </c>
      <c r="EF21" s="54">
        <v>450</v>
      </c>
      <c r="EG21" s="55">
        <v>36</v>
      </c>
      <c r="EH21" s="56">
        <v>400</v>
      </c>
      <c r="EI21" s="57">
        <v>14.025</v>
      </c>
      <c r="EJ21" s="54">
        <v>323.91000000000003</v>
      </c>
      <c r="EK21" s="55">
        <v>32.000000000000007</v>
      </c>
      <c r="EL21" s="54">
        <v>450</v>
      </c>
      <c r="EM21" s="55">
        <v>36</v>
      </c>
      <c r="EN21" s="56">
        <v>400</v>
      </c>
      <c r="EO21" s="57">
        <v>14.025</v>
      </c>
      <c r="EP21" s="54">
        <v>0.2</v>
      </c>
      <c r="EQ21" s="55">
        <v>73.025000000000006</v>
      </c>
      <c r="ER21" s="54">
        <v>450</v>
      </c>
      <c r="ES21" s="55">
        <v>36</v>
      </c>
      <c r="ET21" s="56">
        <v>400</v>
      </c>
      <c r="EU21" s="57">
        <v>14.025</v>
      </c>
      <c r="EV21" s="54">
        <v>0.01</v>
      </c>
      <c r="EW21" s="55">
        <v>15.000000000000007</v>
      </c>
      <c r="EX21" s="54">
        <v>450</v>
      </c>
      <c r="EY21" s="55">
        <v>36</v>
      </c>
      <c r="EZ21" s="56">
        <v>400</v>
      </c>
      <c r="FA21" s="57">
        <v>14.025</v>
      </c>
      <c r="FB21" s="54">
        <v>338.66</v>
      </c>
      <c r="FC21" s="55">
        <v>35.000000000000007</v>
      </c>
      <c r="FD21" s="54">
        <v>450</v>
      </c>
      <c r="FE21" s="55">
        <v>36</v>
      </c>
      <c r="FF21" s="56">
        <v>400</v>
      </c>
      <c r="FG21" s="57">
        <v>14.025</v>
      </c>
      <c r="FH21" s="54">
        <v>292.04000000000002</v>
      </c>
      <c r="FI21" s="55">
        <v>40.000000000000007</v>
      </c>
      <c r="FJ21" s="54">
        <v>450</v>
      </c>
      <c r="FK21" s="55">
        <v>36</v>
      </c>
      <c r="FL21" s="56">
        <v>400</v>
      </c>
      <c r="FM21" s="57">
        <v>14.025</v>
      </c>
      <c r="FN21" s="54">
        <v>319.08</v>
      </c>
      <c r="FO21" s="55">
        <v>50.000000000000007</v>
      </c>
      <c r="FP21" s="54">
        <v>450</v>
      </c>
      <c r="FQ21" s="55">
        <v>36</v>
      </c>
      <c r="FR21" s="56">
        <v>400</v>
      </c>
      <c r="FS21" s="57">
        <v>14.025</v>
      </c>
      <c r="FT21" s="54">
        <v>327.87</v>
      </c>
      <c r="FU21" s="55">
        <v>47.000000000000007</v>
      </c>
      <c r="FV21" s="54">
        <v>450</v>
      </c>
      <c r="FW21" s="55">
        <v>36</v>
      </c>
      <c r="FX21" s="56">
        <v>400</v>
      </c>
      <c r="FY21" s="57">
        <v>14.025</v>
      </c>
      <c r="FZ21" s="54">
        <v>360.7</v>
      </c>
      <c r="GA21" s="55">
        <v>0</v>
      </c>
      <c r="GB21" s="54">
        <v>450</v>
      </c>
      <c r="GC21" s="55">
        <v>36</v>
      </c>
      <c r="GD21" s="56">
        <v>400</v>
      </c>
      <c r="GE21" s="57">
        <v>14.025</v>
      </c>
    </row>
    <row r="22" spans="1:187" s="19" customFormat="1" x14ac:dyDescent="0.25">
      <c r="A22" s="49">
        <v>16</v>
      </c>
      <c r="B22" s="54">
        <v>-529.24</v>
      </c>
      <c r="C22" s="55">
        <v>25.000000000000007</v>
      </c>
      <c r="D22" s="54">
        <v>450</v>
      </c>
      <c r="E22" s="55">
        <v>36</v>
      </c>
      <c r="F22" s="56">
        <v>400</v>
      </c>
      <c r="G22" s="57">
        <v>14.025</v>
      </c>
      <c r="H22" s="54">
        <v>0.47</v>
      </c>
      <c r="I22" s="55">
        <v>23.000000000000007</v>
      </c>
      <c r="J22" s="54">
        <v>450</v>
      </c>
      <c r="K22" s="55">
        <v>36</v>
      </c>
      <c r="L22" s="56">
        <v>400</v>
      </c>
      <c r="M22" s="57">
        <v>14.025</v>
      </c>
      <c r="N22" s="54">
        <v>292.10000000000002</v>
      </c>
      <c r="O22" s="55">
        <v>18.000000000000007</v>
      </c>
      <c r="P22" s="54">
        <v>450</v>
      </c>
      <c r="Q22" s="55">
        <v>36</v>
      </c>
      <c r="R22" s="56">
        <v>400</v>
      </c>
      <c r="S22" s="57">
        <v>14.025</v>
      </c>
      <c r="T22" s="54">
        <v>47</v>
      </c>
      <c r="U22" s="55">
        <v>35.000000000000007</v>
      </c>
      <c r="V22" s="54">
        <v>450</v>
      </c>
      <c r="W22" s="55">
        <v>36</v>
      </c>
      <c r="X22" s="56">
        <v>400</v>
      </c>
      <c r="Y22" s="57">
        <v>14.025</v>
      </c>
      <c r="Z22" s="54">
        <v>-4.82</v>
      </c>
      <c r="AA22" s="55">
        <v>0</v>
      </c>
      <c r="AB22" s="54">
        <v>450</v>
      </c>
      <c r="AC22" s="55">
        <v>36</v>
      </c>
      <c r="AD22" s="56">
        <v>400</v>
      </c>
      <c r="AE22" s="57">
        <v>14.025</v>
      </c>
      <c r="AF22" s="54">
        <v>238.13</v>
      </c>
      <c r="AG22" s="55">
        <v>10</v>
      </c>
      <c r="AH22" s="54">
        <v>450</v>
      </c>
      <c r="AI22" s="55">
        <v>36</v>
      </c>
      <c r="AJ22" s="56">
        <v>400</v>
      </c>
      <c r="AK22" s="57">
        <v>14.025</v>
      </c>
      <c r="AL22" s="54">
        <v>334.15</v>
      </c>
      <c r="AM22" s="55">
        <v>37.000000000000007</v>
      </c>
      <c r="AN22" s="54">
        <v>450</v>
      </c>
      <c r="AO22" s="55">
        <v>36</v>
      </c>
      <c r="AP22" s="56">
        <v>400</v>
      </c>
      <c r="AQ22" s="57">
        <v>14.025</v>
      </c>
      <c r="AR22" s="54">
        <v>299.20999999999998</v>
      </c>
      <c r="AS22" s="55">
        <v>50.000000000000007</v>
      </c>
      <c r="AT22" s="54">
        <v>450</v>
      </c>
      <c r="AU22" s="55">
        <v>36</v>
      </c>
      <c r="AV22" s="56">
        <v>400</v>
      </c>
      <c r="AW22" s="57">
        <v>14.025</v>
      </c>
      <c r="AX22" s="54">
        <v>292.11</v>
      </c>
      <c r="AY22" s="55">
        <v>46.000000000000007</v>
      </c>
      <c r="AZ22" s="54">
        <v>450</v>
      </c>
      <c r="BA22" s="55">
        <v>36</v>
      </c>
      <c r="BB22" s="56">
        <v>400</v>
      </c>
      <c r="BC22" s="57">
        <v>14.025</v>
      </c>
      <c r="BD22" s="54">
        <v>134</v>
      </c>
      <c r="BE22" s="55">
        <v>30.000000000000007</v>
      </c>
      <c r="BF22" s="54">
        <v>450</v>
      </c>
      <c r="BG22" s="55">
        <v>36</v>
      </c>
      <c r="BH22" s="56">
        <v>400</v>
      </c>
      <c r="BI22" s="57">
        <v>14.025</v>
      </c>
      <c r="BJ22" s="54">
        <v>0.2</v>
      </c>
      <c r="BK22" s="55">
        <v>12</v>
      </c>
      <c r="BL22" s="54">
        <v>450</v>
      </c>
      <c r="BM22" s="55">
        <v>36</v>
      </c>
      <c r="BN22" s="56">
        <v>400</v>
      </c>
      <c r="BO22" s="57">
        <v>14.025</v>
      </c>
      <c r="BP22" s="54">
        <v>49.76</v>
      </c>
      <c r="BQ22" s="55">
        <v>25.000000000000007</v>
      </c>
      <c r="BR22" s="54">
        <v>450</v>
      </c>
      <c r="BS22" s="55">
        <v>36</v>
      </c>
      <c r="BT22" s="56">
        <v>400</v>
      </c>
      <c r="BU22" s="57">
        <v>14.025</v>
      </c>
      <c r="BV22" s="54">
        <v>422.93</v>
      </c>
      <c r="BW22" s="55">
        <v>0</v>
      </c>
      <c r="BX22" s="54">
        <v>450</v>
      </c>
      <c r="BY22" s="55">
        <v>36</v>
      </c>
      <c r="BZ22" s="56">
        <v>400</v>
      </c>
      <c r="CA22" s="57">
        <v>14.025</v>
      </c>
      <c r="CB22" s="54">
        <v>420.53</v>
      </c>
      <c r="CC22" s="55">
        <v>36.000000000000007</v>
      </c>
      <c r="CD22" s="54">
        <v>450</v>
      </c>
      <c r="CE22" s="55">
        <v>36</v>
      </c>
      <c r="CF22" s="56">
        <v>400</v>
      </c>
      <c r="CG22" s="57">
        <v>14.025</v>
      </c>
      <c r="CH22" s="54">
        <v>412.05</v>
      </c>
      <c r="CI22" s="55">
        <v>20.000000000000007</v>
      </c>
      <c r="CJ22" s="54">
        <v>450</v>
      </c>
      <c r="CK22" s="55">
        <v>36</v>
      </c>
      <c r="CL22" s="56">
        <v>400</v>
      </c>
      <c r="CM22" s="57">
        <v>14.025</v>
      </c>
      <c r="CN22" s="54">
        <v>445.72</v>
      </c>
      <c r="CO22" s="55">
        <v>0</v>
      </c>
      <c r="CP22" s="54">
        <v>450</v>
      </c>
      <c r="CQ22" s="55">
        <v>36</v>
      </c>
      <c r="CR22" s="56">
        <v>400</v>
      </c>
      <c r="CS22" s="57">
        <v>14.025</v>
      </c>
      <c r="CT22" s="54">
        <v>278.54000000000002</v>
      </c>
      <c r="CU22" s="55">
        <v>25.000000000000007</v>
      </c>
      <c r="CV22" s="54">
        <v>450</v>
      </c>
      <c r="CW22" s="55">
        <v>36</v>
      </c>
      <c r="CX22" s="56">
        <v>400</v>
      </c>
      <c r="CY22" s="57">
        <v>14.025</v>
      </c>
      <c r="CZ22" s="54">
        <v>0.01</v>
      </c>
      <c r="DA22" s="55">
        <v>17.000000000000007</v>
      </c>
      <c r="DB22" s="54">
        <v>450</v>
      </c>
      <c r="DC22" s="55">
        <v>36</v>
      </c>
      <c r="DD22" s="56">
        <v>400</v>
      </c>
      <c r="DE22" s="57">
        <v>14.025</v>
      </c>
      <c r="DF22" s="54">
        <v>248.75</v>
      </c>
      <c r="DG22" s="55">
        <v>15.000000000000007</v>
      </c>
      <c r="DH22" s="54">
        <v>450</v>
      </c>
      <c r="DI22" s="55">
        <v>36</v>
      </c>
      <c r="DJ22" s="56">
        <v>400</v>
      </c>
      <c r="DK22" s="57">
        <v>14.025</v>
      </c>
      <c r="DL22" s="54">
        <v>347.22</v>
      </c>
      <c r="DM22" s="55">
        <v>18.000000000000007</v>
      </c>
      <c r="DN22" s="54">
        <v>450</v>
      </c>
      <c r="DO22" s="55">
        <v>36</v>
      </c>
      <c r="DP22" s="56">
        <v>400</v>
      </c>
      <c r="DQ22" s="57">
        <v>14.025</v>
      </c>
      <c r="DR22" s="54">
        <v>293.35000000000002</v>
      </c>
      <c r="DS22" s="55">
        <v>15.000000000000007</v>
      </c>
      <c r="DT22" s="54">
        <v>450</v>
      </c>
      <c r="DU22" s="55">
        <v>36</v>
      </c>
      <c r="DV22" s="56">
        <v>400</v>
      </c>
      <c r="DW22" s="57">
        <v>14.025</v>
      </c>
      <c r="DX22" s="54">
        <v>293.73</v>
      </c>
      <c r="DY22" s="55">
        <v>38.000000000000007</v>
      </c>
      <c r="DZ22" s="54">
        <v>450</v>
      </c>
      <c r="EA22" s="55">
        <v>36</v>
      </c>
      <c r="EB22" s="56">
        <v>400</v>
      </c>
      <c r="EC22" s="57">
        <v>14.025</v>
      </c>
      <c r="ED22" s="54">
        <v>292.02999999999997</v>
      </c>
      <c r="EE22" s="55">
        <v>40.000000000000007</v>
      </c>
      <c r="EF22" s="54">
        <v>450</v>
      </c>
      <c r="EG22" s="55">
        <v>36</v>
      </c>
      <c r="EH22" s="56">
        <v>400</v>
      </c>
      <c r="EI22" s="57">
        <v>14.025</v>
      </c>
      <c r="EJ22" s="54">
        <v>371.21</v>
      </c>
      <c r="EK22" s="55">
        <v>30.000000000000007</v>
      </c>
      <c r="EL22" s="54">
        <v>450</v>
      </c>
      <c r="EM22" s="55">
        <v>36</v>
      </c>
      <c r="EN22" s="56">
        <v>400</v>
      </c>
      <c r="EO22" s="57">
        <v>14.025</v>
      </c>
      <c r="EP22" s="54">
        <v>0</v>
      </c>
      <c r="EQ22" s="55">
        <v>73.025000000000006</v>
      </c>
      <c r="ER22" s="54">
        <v>450</v>
      </c>
      <c r="ES22" s="55">
        <v>36</v>
      </c>
      <c r="ET22" s="56">
        <v>400</v>
      </c>
      <c r="EU22" s="57">
        <v>14.025</v>
      </c>
      <c r="EV22" s="54">
        <v>0.01</v>
      </c>
      <c r="EW22" s="55">
        <v>15.000000000000007</v>
      </c>
      <c r="EX22" s="54">
        <v>450</v>
      </c>
      <c r="EY22" s="55">
        <v>36</v>
      </c>
      <c r="EZ22" s="56">
        <v>400</v>
      </c>
      <c r="FA22" s="57">
        <v>14.025</v>
      </c>
      <c r="FB22" s="54">
        <v>331.3</v>
      </c>
      <c r="FC22" s="55">
        <v>35.000000000000007</v>
      </c>
      <c r="FD22" s="54">
        <v>450</v>
      </c>
      <c r="FE22" s="55">
        <v>36</v>
      </c>
      <c r="FF22" s="56">
        <v>400</v>
      </c>
      <c r="FG22" s="57">
        <v>14.025</v>
      </c>
      <c r="FH22" s="54">
        <v>292.02999999999997</v>
      </c>
      <c r="FI22" s="55">
        <v>40.000000000000007</v>
      </c>
      <c r="FJ22" s="54">
        <v>450</v>
      </c>
      <c r="FK22" s="55">
        <v>36</v>
      </c>
      <c r="FL22" s="56">
        <v>400</v>
      </c>
      <c r="FM22" s="57">
        <v>14.025</v>
      </c>
      <c r="FN22" s="54">
        <v>318.95999999999998</v>
      </c>
      <c r="FO22" s="55">
        <v>50.000000000000007</v>
      </c>
      <c r="FP22" s="54">
        <v>450</v>
      </c>
      <c r="FQ22" s="55">
        <v>36</v>
      </c>
      <c r="FR22" s="56">
        <v>400</v>
      </c>
      <c r="FS22" s="57">
        <v>14.025</v>
      </c>
      <c r="FT22" s="54">
        <v>327.5</v>
      </c>
      <c r="FU22" s="55">
        <v>45.000000000000007</v>
      </c>
      <c r="FV22" s="54">
        <v>450</v>
      </c>
      <c r="FW22" s="55">
        <v>36</v>
      </c>
      <c r="FX22" s="56">
        <v>400</v>
      </c>
      <c r="FY22" s="57">
        <v>14.025</v>
      </c>
      <c r="FZ22" s="54">
        <v>342.06</v>
      </c>
      <c r="GA22" s="55">
        <v>45.000000000000007</v>
      </c>
      <c r="GB22" s="54">
        <v>450</v>
      </c>
      <c r="GC22" s="55">
        <v>36</v>
      </c>
      <c r="GD22" s="56">
        <v>400</v>
      </c>
      <c r="GE22" s="57">
        <v>14.025</v>
      </c>
    </row>
    <row r="23" spans="1:187" s="19" customFormat="1" x14ac:dyDescent="0.25">
      <c r="A23" s="49">
        <v>17</v>
      </c>
      <c r="B23" s="54">
        <v>-361.42</v>
      </c>
      <c r="C23" s="55">
        <v>25.000000000000007</v>
      </c>
      <c r="D23" s="54">
        <v>450</v>
      </c>
      <c r="E23" s="55">
        <v>36</v>
      </c>
      <c r="F23" s="56">
        <v>400</v>
      </c>
      <c r="G23" s="57">
        <v>14.025</v>
      </c>
      <c r="H23" s="54">
        <v>168.83</v>
      </c>
      <c r="I23" s="55">
        <v>25.000000000000007</v>
      </c>
      <c r="J23" s="54">
        <v>450</v>
      </c>
      <c r="K23" s="55">
        <v>36</v>
      </c>
      <c r="L23" s="56">
        <v>400</v>
      </c>
      <c r="M23" s="57">
        <v>14.025</v>
      </c>
      <c r="N23" s="54">
        <v>305.05</v>
      </c>
      <c r="O23" s="55">
        <v>20.000000000000007</v>
      </c>
      <c r="P23" s="54">
        <v>450</v>
      </c>
      <c r="Q23" s="55">
        <v>36</v>
      </c>
      <c r="R23" s="56">
        <v>400</v>
      </c>
      <c r="S23" s="57">
        <v>14.025</v>
      </c>
      <c r="T23" s="54">
        <v>125.41</v>
      </c>
      <c r="U23" s="55">
        <v>30.000000000000007</v>
      </c>
      <c r="V23" s="54">
        <v>450</v>
      </c>
      <c r="W23" s="55">
        <v>36</v>
      </c>
      <c r="X23" s="56">
        <v>400</v>
      </c>
      <c r="Y23" s="57">
        <v>14.025</v>
      </c>
      <c r="Z23" s="54">
        <v>-0.5</v>
      </c>
      <c r="AA23" s="55">
        <v>0</v>
      </c>
      <c r="AB23" s="54">
        <v>450</v>
      </c>
      <c r="AC23" s="55">
        <v>36</v>
      </c>
      <c r="AD23" s="56">
        <v>400</v>
      </c>
      <c r="AE23" s="57">
        <v>14.025</v>
      </c>
      <c r="AF23" s="54">
        <v>287.02</v>
      </c>
      <c r="AG23" s="55">
        <v>10</v>
      </c>
      <c r="AH23" s="54">
        <v>450</v>
      </c>
      <c r="AI23" s="55">
        <v>36</v>
      </c>
      <c r="AJ23" s="56">
        <v>400</v>
      </c>
      <c r="AK23" s="57">
        <v>14.025</v>
      </c>
      <c r="AL23" s="54">
        <v>377.11</v>
      </c>
      <c r="AM23" s="55">
        <v>39.000000000000007</v>
      </c>
      <c r="AN23" s="54">
        <v>450</v>
      </c>
      <c r="AO23" s="55">
        <v>36</v>
      </c>
      <c r="AP23" s="56">
        <v>400</v>
      </c>
      <c r="AQ23" s="57">
        <v>14.025</v>
      </c>
      <c r="AR23" s="54">
        <v>356.12</v>
      </c>
      <c r="AS23" s="55">
        <v>50.000000000000007</v>
      </c>
      <c r="AT23" s="54">
        <v>450</v>
      </c>
      <c r="AU23" s="55">
        <v>36</v>
      </c>
      <c r="AV23" s="56">
        <v>400</v>
      </c>
      <c r="AW23" s="57">
        <v>14.025</v>
      </c>
      <c r="AX23" s="54">
        <v>328.3</v>
      </c>
      <c r="AY23" s="55">
        <v>46.000000000000007</v>
      </c>
      <c r="AZ23" s="54">
        <v>450</v>
      </c>
      <c r="BA23" s="55">
        <v>36</v>
      </c>
      <c r="BB23" s="56">
        <v>400</v>
      </c>
      <c r="BC23" s="57">
        <v>14.025</v>
      </c>
      <c r="BD23" s="54">
        <v>174.16</v>
      </c>
      <c r="BE23" s="55">
        <v>32.000000000000007</v>
      </c>
      <c r="BF23" s="54">
        <v>450</v>
      </c>
      <c r="BG23" s="55">
        <v>36</v>
      </c>
      <c r="BH23" s="56">
        <v>400</v>
      </c>
      <c r="BI23" s="57">
        <v>14.025</v>
      </c>
      <c r="BJ23" s="54">
        <v>9.16</v>
      </c>
      <c r="BK23" s="55">
        <v>18.000000000000007</v>
      </c>
      <c r="BL23" s="54">
        <v>450</v>
      </c>
      <c r="BM23" s="55">
        <v>36</v>
      </c>
      <c r="BN23" s="56">
        <v>400</v>
      </c>
      <c r="BO23" s="57">
        <v>14.025</v>
      </c>
      <c r="BP23" s="54">
        <v>222.44</v>
      </c>
      <c r="BQ23" s="55">
        <v>27.000000000000007</v>
      </c>
      <c r="BR23" s="54">
        <v>450</v>
      </c>
      <c r="BS23" s="55">
        <v>36</v>
      </c>
      <c r="BT23" s="56">
        <v>400</v>
      </c>
      <c r="BU23" s="57">
        <v>14.025</v>
      </c>
      <c r="BV23" s="54">
        <v>450</v>
      </c>
      <c r="BW23" s="55">
        <v>0</v>
      </c>
      <c r="BX23" s="54">
        <v>450</v>
      </c>
      <c r="BY23" s="55">
        <v>36</v>
      </c>
      <c r="BZ23" s="56">
        <v>400</v>
      </c>
      <c r="CA23" s="57">
        <v>14.025</v>
      </c>
      <c r="CB23" s="54">
        <v>450</v>
      </c>
      <c r="CC23" s="55">
        <v>36.000000000000007</v>
      </c>
      <c r="CD23" s="54">
        <v>450</v>
      </c>
      <c r="CE23" s="55">
        <v>36</v>
      </c>
      <c r="CF23" s="56">
        <v>400</v>
      </c>
      <c r="CG23" s="57">
        <v>14.025</v>
      </c>
      <c r="CH23" s="54">
        <v>439.69</v>
      </c>
      <c r="CI23" s="55">
        <v>20.000000000000007</v>
      </c>
      <c r="CJ23" s="54">
        <v>450</v>
      </c>
      <c r="CK23" s="55">
        <v>36</v>
      </c>
      <c r="CL23" s="56">
        <v>400</v>
      </c>
      <c r="CM23" s="57">
        <v>14.025</v>
      </c>
      <c r="CN23" s="54">
        <v>455.08</v>
      </c>
      <c r="CO23" s="55">
        <v>22.000000000000007</v>
      </c>
      <c r="CP23" s="54">
        <v>450</v>
      </c>
      <c r="CQ23" s="55">
        <v>36</v>
      </c>
      <c r="CR23" s="56">
        <v>400</v>
      </c>
      <c r="CS23" s="57">
        <v>14.025</v>
      </c>
      <c r="CT23" s="54">
        <v>308.51</v>
      </c>
      <c r="CU23" s="55">
        <v>25.000000000000007</v>
      </c>
      <c r="CV23" s="54">
        <v>450</v>
      </c>
      <c r="CW23" s="55">
        <v>36</v>
      </c>
      <c r="CX23" s="56">
        <v>400</v>
      </c>
      <c r="CY23" s="57">
        <v>14.025</v>
      </c>
      <c r="CZ23" s="54">
        <v>25.47</v>
      </c>
      <c r="DA23" s="55">
        <v>22.000000000000007</v>
      </c>
      <c r="DB23" s="54">
        <v>450</v>
      </c>
      <c r="DC23" s="55">
        <v>36</v>
      </c>
      <c r="DD23" s="56">
        <v>400</v>
      </c>
      <c r="DE23" s="57">
        <v>14.025</v>
      </c>
      <c r="DF23" s="54">
        <v>292.07</v>
      </c>
      <c r="DG23" s="55">
        <v>20.000000000000007</v>
      </c>
      <c r="DH23" s="54">
        <v>450</v>
      </c>
      <c r="DI23" s="55">
        <v>36</v>
      </c>
      <c r="DJ23" s="56">
        <v>400</v>
      </c>
      <c r="DK23" s="57">
        <v>14.025</v>
      </c>
      <c r="DL23" s="54">
        <v>357.73</v>
      </c>
      <c r="DM23" s="55">
        <v>21.000000000000007</v>
      </c>
      <c r="DN23" s="54">
        <v>450</v>
      </c>
      <c r="DO23" s="55">
        <v>36</v>
      </c>
      <c r="DP23" s="56">
        <v>400</v>
      </c>
      <c r="DQ23" s="57">
        <v>14.025</v>
      </c>
      <c r="DR23" s="54">
        <v>366.86</v>
      </c>
      <c r="DS23" s="55">
        <v>20.000000000000007</v>
      </c>
      <c r="DT23" s="54">
        <v>450</v>
      </c>
      <c r="DU23" s="55">
        <v>36</v>
      </c>
      <c r="DV23" s="56">
        <v>400</v>
      </c>
      <c r="DW23" s="57">
        <v>14.025</v>
      </c>
      <c r="DX23" s="54">
        <v>373.11</v>
      </c>
      <c r="DY23" s="55">
        <v>40.000000000000007</v>
      </c>
      <c r="DZ23" s="54">
        <v>450</v>
      </c>
      <c r="EA23" s="55">
        <v>36</v>
      </c>
      <c r="EB23" s="56">
        <v>400</v>
      </c>
      <c r="EC23" s="57">
        <v>14.025</v>
      </c>
      <c r="ED23" s="54">
        <v>373.46</v>
      </c>
      <c r="EE23" s="55">
        <v>38.000000000000007</v>
      </c>
      <c r="EF23" s="54">
        <v>450</v>
      </c>
      <c r="EG23" s="55">
        <v>36</v>
      </c>
      <c r="EH23" s="56">
        <v>400</v>
      </c>
      <c r="EI23" s="57">
        <v>14.025</v>
      </c>
      <c r="EJ23" s="54">
        <v>405.02</v>
      </c>
      <c r="EK23" s="55">
        <v>33.000000000000007</v>
      </c>
      <c r="EL23" s="54">
        <v>450</v>
      </c>
      <c r="EM23" s="55">
        <v>36</v>
      </c>
      <c r="EN23" s="56">
        <v>400</v>
      </c>
      <c r="EO23" s="57">
        <v>14.025</v>
      </c>
      <c r="EP23" s="54">
        <v>0.08</v>
      </c>
      <c r="EQ23" s="55">
        <v>75.025000000000006</v>
      </c>
      <c r="ER23" s="54">
        <v>450</v>
      </c>
      <c r="ES23" s="55">
        <v>36</v>
      </c>
      <c r="ET23" s="56">
        <v>400</v>
      </c>
      <c r="EU23" s="57">
        <v>14.025</v>
      </c>
      <c r="EV23" s="54">
        <v>0.01</v>
      </c>
      <c r="EW23" s="55">
        <v>20.000000000000007</v>
      </c>
      <c r="EX23" s="54">
        <v>450</v>
      </c>
      <c r="EY23" s="55">
        <v>36</v>
      </c>
      <c r="EZ23" s="56">
        <v>400</v>
      </c>
      <c r="FA23" s="57">
        <v>14.025</v>
      </c>
      <c r="FB23" s="54">
        <v>395.06</v>
      </c>
      <c r="FC23" s="55">
        <v>35.000000000000007</v>
      </c>
      <c r="FD23" s="54">
        <v>450</v>
      </c>
      <c r="FE23" s="55">
        <v>36</v>
      </c>
      <c r="FF23" s="56">
        <v>400</v>
      </c>
      <c r="FG23" s="57">
        <v>14.025</v>
      </c>
      <c r="FH23" s="54">
        <v>347.02</v>
      </c>
      <c r="FI23" s="55">
        <v>42.000000000000007</v>
      </c>
      <c r="FJ23" s="54">
        <v>450</v>
      </c>
      <c r="FK23" s="55">
        <v>36</v>
      </c>
      <c r="FL23" s="56">
        <v>400</v>
      </c>
      <c r="FM23" s="57">
        <v>14.025</v>
      </c>
      <c r="FN23" s="54">
        <v>360.17</v>
      </c>
      <c r="FO23" s="55">
        <v>52.000000000000007</v>
      </c>
      <c r="FP23" s="54">
        <v>450</v>
      </c>
      <c r="FQ23" s="55">
        <v>36</v>
      </c>
      <c r="FR23" s="56">
        <v>400</v>
      </c>
      <c r="FS23" s="57">
        <v>14.025</v>
      </c>
      <c r="FT23" s="54">
        <v>352.15</v>
      </c>
      <c r="FU23" s="55">
        <v>45.000000000000007</v>
      </c>
      <c r="FV23" s="54">
        <v>450</v>
      </c>
      <c r="FW23" s="55">
        <v>36</v>
      </c>
      <c r="FX23" s="56">
        <v>400</v>
      </c>
      <c r="FY23" s="57">
        <v>14.025</v>
      </c>
      <c r="FZ23" s="54">
        <v>347.54</v>
      </c>
      <c r="GA23" s="55">
        <v>45.000000000000007</v>
      </c>
      <c r="GB23" s="54">
        <v>450</v>
      </c>
      <c r="GC23" s="55">
        <v>36</v>
      </c>
      <c r="GD23" s="56">
        <v>400</v>
      </c>
      <c r="GE23" s="57">
        <v>14.025</v>
      </c>
    </row>
    <row r="24" spans="1:187" s="19" customFormat="1" x14ac:dyDescent="0.25">
      <c r="A24" s="49">
        <v>18</v>
      </c>
      <c r="B24" s="54">
        <v>0.01</v>
      </c>
      <c r="C24" s="55">
        <v>27.000000000000007</v>
      </c>
      <c r="D24" s="54">
        <v>450</v>
      </c>
      <c r="E24" s="55">
        <v>36</v>
      </c>
      <c r="F24" s="56">
        <v>400</v>
      </c>
      <c r="G24" s="57">
        <v>14.025</v>
      </c>
      <c r="H24" s="54">
        <v>273.88</v>
      </c>
      <c r="I24" s="55">
        <v>25.000000000000007</v>
      </c>
      <c r="J24" s="54">
        <v>450</v>
      </c>
      <c r="K24" s="55">
        <v>36</v>
      </c>
      <c r="L24" s="56">
        <v>400</v>
      </c>
      <c r="M24" s="57">
        <v>14.025</v>
      </c>
      <c r="N24" s="54">
        <v>337.32</v>
      </c>
      <c r="O24" s="55">
        <v>25.000000000000007</v>
      </c>
      <c r="P24" s="54">
        <v>450</v>
      </c>
      <c r="Q24" s="55">
        <v>36</v>
      </c>
      <c r="R24" s="56">
        <v>400</v>
      </c>
      <c r="S24" s="57">
        <v>14.025</v>
      </c>
      <c r="T24" s="54">
        <v>231.53</v>
      </c>
      <c r="U24" s="55">
        <v>30.000000000000007</v>
      </c>
      <c r="V24" s="54">
        <v>450</v>
      </c>
      <c r="W24" s="55">
        <v>36</v>
      </c>
      <c r="X24" s="56">
        <v>400</v>
      </c>
      <c r="Y24" s="57">
        <v>14.025</v>
      </c>
      <c r="Z24" s="54">
        <v>0</v>
      </c>
      <c r="AA24" s="55">
        <v>8</v>
      </c>
      <c r="AB24" s="54">
        <v>450</v>
      </c>
      <c r="AC24" s="55">
        <v>36</v>
      </c>
      <c r="AD24" s="56">
        <v>400</v>
      </c>
      <c r="AE24" s="57">
        <v>14.025</v>
      </c>
      <c r="AF24" s="54">
        <v>393.47</v>
      </c>
      <c r="AG24" s="55">
        <v>18.000000000000007</v>
      </c>
      <c r="AH24" s="54">
        <v>450</v>
      </c>
      <c r="AI24" s="55">
        <v>36</v>
      </c>
      <c r="AJ24" s="56">
        <v>400</v>
      </c>
      <c r="AK24" s="57">
        <v>14.025</v>
      </c>
      <c r="AL24" s="54">
        <v>395.34</v>
      </c>
      <c r="AM24" s="55">
        <v>42.000000000000007</v>
      </c>
      <c r="AN24" s="54">
        <v>450</v>
      </c>
      <c r="AO24" s="55">
        <v>36</v>
      </c>
      <c r="AP24" s="56">
        <v>400</v>
      </c>
      <c r="AQ24" s="57">
        <v>14.025</v>
      </c>
      <c r="AR24" s="54">
        <v>424.43</v>
      </c>
      <c r="AS24" s="55">
        <v>57.000000000000007</v>
      </c>
      <c r="AT24" s="54">
        <v>450</v>
      </c>
      <c r="AU24" s="55">
        <v>36</v>
      </c>
      <c r="AV24" s="56">
        <v>400</v>
      </c>
      <c r="AW24" s="57">
        <v>14.025</v>
      </c>
      <c r="AX24" s="54">
        <v>347.43</v>
      </c>
      <c r="AY24" s="55">
        <v>47.000000000000007</v>
      </c>
      <c r="AZ24" s="54">
        <v>450</v>
      </c>
      <c r="BA24" s="55">
        <v>36</v>
      </c>
      <c r="BB24" s="56">
        <v>400</v>
      </c>
      <c r="BC24" s="57">
        <v>14.025</v>
      </c>
      <c r="BD24" s="54">
        <v>298.57</v>
      </c>
      <c r="BE24" s="55">
        <v>38.000000000000007</v>
      </c>
      <c r="BF24" s="54">
        <v>450</v>
      </c>
      <c r="BG24" s="55">
        <v>36</v>
      </c>
      <c r="BH24" s="56">
        <v>400</v>
      </c>
      <c r="BI24" s="57">
        <v>14.025</v>
      </c>
      <c r="BJ24" s="54">
        <v>0.25</v>
      </c>
      <c r="BK24" s="55">
        <v>28.000000000000007</v>
      </c>
      <c r="BL24" s="54">
        <v>450</v>
      </c>
      <c r="BM24" s="55">
        <v>36</v>
      </c>
      <c r="BN24" s="56">
        <v>400</v>
      </c>
      <c r="BO24" s="57">
        <v>14.025</v>
      </c>
      <c r="BP24" s="54">
        <v>326.55</v>
      </c>
      <c r="BQ24" s="55">
        <v>30.000000000000007</v>
      </c>
      <c r="BR24" s="54">
        <v>450</v>
      </c>
      <c r="BS24" s="55">
        <v>36</v>
      </c>
      <c r="BT24" s="56">
        <v>400</v>
      </c>
      <c r="BU24" s="57">
        <v>14.025</v>
      </c>
      <c r="BV24" s="54">
        <v>626.58000000000004</v>
      </c>
      <c r="BW24" s="55">
        <v>0</v>
      </c>
      <c r="BX24" s="54">
        <v>450</v>
      </c>
      <c r="BY24" s="55">
        <v>36</v>
      </c>
      <c r="BZ24" s="56">
        <v>400</v>
      </c>
      <c r="CA24" s="57">
        <v>14.025</v>
      </c>
      <c r="CB24" s="54">
        <v>650</v>
      </c>
      <c r="CC24" s="55">
        <v>42.000000000000007</v>
      </c>
      <c r="CD24" s="54">
        <v>450</v>
      </c>
      <c r="CE24" s="55">
        <v>36</v>
      </c>
      <c r="CF24" s="56">
        <v>400</v>
      </c>
      <c r="CG24" s="57">
        <v>14.025</v>
      </c>
      <c r="CH24" s="54">
        <v>457.84</v>
      </c>
      <c r="CI24" s="55">
        <v>23.000000000000007</v>
      </c>
      <c r="CJ24" s="54">
        <v>450</v>
      </c>
      <c r="CK24" s="55">
        <v>36</v>
      </c>
      <c r="CL24" s="56">
        <v>400</v>
      </c>
      <c r="CM24" s="57">
        <v>14.025</v>
      </c>
      <c r="CN24" s="54">
        <v>478.12</v>
      </c>
      <c r="CO24" s="55">
        <v>30.000000000000007</v>
      </c>
      <c r="CP24" s="54">
        <v>450</v>
      </c>
      <c r="CQ24" s="55">
        <v>36</v>
      </c>
      <c r="CR24" s="56">
        <v>400</v>
      </c>
      <c r="CS24" s="57">
        <v>14.025</v>
      </c>
      <c r="CT24" s="54">
        <v>418.75</v>
      </c>
      <c r="CU24" s="55">
        <v>32.000000000000007</v>
      </c>
      <c r="CV24" s="54">
        <v>450</v>
      </c>
      <c r="CW24" s="55">
        <v>36</v>
      </c>
      <c r="CX24" s="56">
        <v>400</v>
      </c>
      <c r="CY24" s="57">
        <v>14.025</v>
      </c>
      <c r="CZ24" s="54">
        <v>134</v>
      </c>
      <c r="DA24" s="55">
        <v>30.000000000000007</v>
      </c>
      <c r="DB24" s="54">
        <v>450</v>
      </c>
      <c r="DC24" s="55">
        <v>36</v>
      </c>
      <c r="DD24" s="56">
        <v>400</v>
      </c>
      <c r="DE24" s="57">
        <v>14.025</v>
      </c>
      <c r="DF24" s="54">
        <v>383.07</v>
      </c>
      <c r="DG24" s="55">
        <v>26.000000000000007</v>
      </c>
      <c r="DH24" s="54">
        <v>450</v>
      </c>
      <c r="DI24" s="55">
        <v>36</v>
      </c>
      <c r="DJ24" s="56">
        <v>400</v>
      </c>
      <c r="DK24" s="57">
        <v>14.025</v>
      </c>
      <c r="DL24" s="54">
        <v>450</v>
      </c>
      <c r="DM24" s="55">
        <v>26.000000000000007</v>
      </c>
      <c r="DN24" s="54">
        <v>450</v>
      </c>
      <c r="DO24" s="55">
        <v>36</v>
      </c>
      <c r="DP24" s="56">
        <v>400</v>
      </c>
      <c r="DQ24" s="57">
        <v>14.025</v>
      </c>
      <c r="DR24" s="54">
        <v>419.74</v>
      </c>
      <c r="DS24" s="55">
        <v>25.000000000000007</v>
      </c>
      <c r="DT24" s="54">
        <v>450</v>
      </c>
      <c r="DU24" s="55">
        <v>36</v>
      </c>
      <c r="DV24" s="56">
        <v>400</v>
      </c>
      <c r="DW24" s="57">
        <v>14.025</v>
      </c>
      <c r="DX24" s="54">
        <v>449.41</v>
      </c>
      <c r="DY24" s="55">
        <v>45.000000000000007</v>
      </c>
      <c r="DZ24" s="54">
        <v>450</v>
      </c>
      <c r="EA24" s="55">
        <v>36</v>
      </c>
      <c r="EB24" s="56">
        <v>400</v>
      </c>
      <c r="EC24" s="57">
        <v>14.025</v>
      </c>
      <c r="ED24" s="54">
        <v>427.3</v>
      </c>
      <c r="EE24" s="55">
        <v>40.000000000000007</v>
      </c>
      <c r="EF24" s="54">
        <v>450</v>
      </c>
      <c r="EG24" s="55">
        <v>36</v>
      </c>
      <c r="EH24" s="56">
        <v>400</v>
      </c>
      <c r="EI24" s="57">
        <v>14.025</v>
      </c>
      <c r="EJ24" s="54">
        <v>419.78</v>
      </c>
      <c r="EK24" s="55">
        <v>38.000000000000007</v>
      </c>
      <c r="EL24" s="54">
        <v>450</v>
      </c>
      <c r="EM24" s="55">
        <v>36</v>
      </c>
      <c r="EN24" s="56">
        <v>400</v>
      </c>
      <c r="EO24" s="57">
        <v>14.025</v>
      </c>
      <c r="EP24" s="54">
        <v>71.260000000000005</v>
      </c>
      <c r="EQ24" s="55">
        <v>80.025000000000006</v>
      </c>
      <c r="ER24" s="54">
        <v>450</v>
      </c>
      <c r="ES24" s="55">
        <v>36</v>
      </c>
      <c r="ET24" s="56">
        <v>400</v>
      </c>
      <c r="EU24" s="57">
        <v>14.025</v>
      </c>
      <c r="EV24" s="54">
        <v>0.2</v>
      </c>
      <c r="EW24" s="55">
        <v>20.000000000000007</v>
      </c>
      <c r="EX24" s="54">
        <v>450</v>
      </c>
      <c r="EY24" s="55">
        <v>36</v>
      </c>
      <c r="EZ24" s="56">
        <v>400</v>
      </c>
      <c r="FA24" s="57">
        <v>14.025</v>
      </c>
      <c r="FB24" s="54">
        <v>443.78</v>
      </c>
      <c r="FC24" s="55">
        <v>40.000000000000007</v>
      </c>
      <c r="FD24" s="54">
        <v>450</v>
      </c>
      <c r="FE24" s="55">
        <v>36</v>
      </c>
      <c r="FF24" s="56">
        <v>400</v>
      </c>
      <c r="FG24" s="57">
        <v>14.025</v>
      </c>
      <c r="FH24" s="54">
        <v>398.78</v>
      </c>
      <c r="FI24" s="55">
        <v>45.000000000000007</v>
      </c>
      <c r="FJ24" s="54">
        <v>450</v>
      </c>
      <c r="FK24" s="55">
        <v>36</v>
      </c>
      <c r="FL24" s="56">
        <v>400</v>
      </c>
      <c r="FM24" s="57">
        <v>14.025</v>
      </c>
      <c r="FN24" s="54">
        <v>450</v>
      </c>
      <c r="FO24" s="55">
        <v>58.000000000000007</v>
      </c>
      <c r="FP24" s="54">
        <v>450</v>
      </c>
      <c r="FQ24" s="55">
        <v>36</v>
      </c>
      <c r="FR24" s="56">
        <v>400</v>
      </c>
      <c r="FS24" s="57">
        <v>14.025</v>
      </c>
      <c r="FT24" s="54">
        <v>435.72</v>
      </c>
      <c r="FU24" s="55">
        <v>50.000000000000007</v>
      </c>
      <c r="FV24" s="54">
        <v>450</v>
      </c>
      <c r="FW24" s="55">
        <v>36</v>
      </c>
      <c r="FX24" s="56">
        <v>400</v>
      </c>
      <c r="FY24" s="57">
        <v>14.025</v>
      </c>
      <c r="FZ24" s="54">
        <v>387.51</v>
      </c>
      <c r="GA24" s="55">
        <v>45.000000000000007</v>
      </c>
      <c r="GB24" s="54">
        <v>450</v>
      </c>
      <c r="GC24" s="55">
        <v>36</v>
      </c>
      <c r="GD24" s="56">
        <v>400</v>
      </c>
      <c r="GE24" s="57">
        <v>14.025</v>
      </c>
    </row>
    <row r="25" spans="1:187" s="19" customFormat="1" x14ac:dyDescent="0.25">
      <c r="A25" s="49">
        <v>19</v>
      </c>
      <c r="B25" s="54">
        <v>15.26</v>
      </c>
      <c r="C25" s="55">
        <v>38.000000000000007</v>
      </c>
      <c r="D25" s="54">
        <v>450</v>
      </c>
      <c r="E25" s="55">
        <v>36</v>
      </c>
      <c r="F25" s="54">
        <v>400</v>
      </c>
      <c r="G25" s="57">
        <v>14.025</v>
      </c>
      <c r="H25" s="54">
        <v>387.62</v>
      </c>
      <c r="I25" s="55">
        <v>32.000000000000007</v>
      </c>
      <c r="J25" s="54">
        <v>450</v>
      </c>
      <c r="K25" s="55">
        <v>36</v>
      </c>
      <c r="L25" s="54">
        <v>400</v>
      </c>
      <c r="M25" s="57">
        <v>14.025</v>
      </c>
      <c r="N25" s="54">
        <v>379.57</v>
      </c>
      <c r="O25" s="55">
        <v>35.000000000000007</v>
      </c>
      <c r="P25" s="54">
        <v>450</v>
      </c>
      <c r="Q25" s="55">
        <v>36</v>
      </c>
      <c r="R25" s="54">
        <v>400</v>
      </c>
      <c r="S25" s="57">
        <v>14.025</v>
      </c>
      <c r="T25" s="54">
        <v>370.71</v>
      </c>
      <c r="U25" s="55">
        <v>35.000000000000007</v>
      </c>
      <c r="V25" s="54">
        <v>450</v>
      </c>
      <c r="W25" s="55">
        <v>36</v>
      </c>
      <c r="X25" s="54">
        <v>400</v>
      </c>
      <c r="Y25" s="57">
        <v>14.025</v>
      </c>
      <c r="Z25" s="54">
        <v>159.24</v>
      </c>
      <c r="AA25" s="55">
        <v>25.000000000000007</v>
      </c>
      <c r="AB25" s="54">
        <v>450</v>
      </c>
      <c r="AC25" s="55">
        <v>36</v>
      </c>
      <c r="AD25" s="54">
        <v>400</v>
      </c>
      <c r="AE25" s="57">
        <v>14.025</v>
      </c>
      <c r="AF25" s="54">
        <v>433.94</v>
      </c>
      <c r="AG25" s="55">
        <v>29.000000000000007</v>
      </c>
      <c r="AH25" s="54">
        <v>450</v>
      </c>
      <c r="AI25" s="55">
        <v>36</v>
      </c>
      <c r="AJ25" s="54">
        <v>400</v>
      </c>
      <c r="AK25" s="57">
        <v>14.025</v>
      </c>
      <c r="AL25" s="54">
        <v>427.29</v>
      </c>
      <c r="AM25" s="55">
        <v>45.000000000000007</v>
      </c>
      <c r="AN25" s="54">
        <v>450</v>
      </c>
      <c r="AO25" s="55">
        <v>36</v>
      </c>
      <c r="AP25" s="54">
        <v>400</v>
      </c>
      <c r="AQ25" s="57">
        <v>14.025</v>
      </c>
      <c r="AR25" s="54">
        <v>450</v>
      </c>
      <c r="AS25" s="55">
        <v>63.000000000000007</v>
      </c>
      <c r="AT25" s="54">
        <v>450</v>
      </c>
      <c r="AU25" s="55">
        <v>36</v>
      </c>
      <c r="AV25" s="54">
        <v>400</v>
      </c>
      <c r="AW25" s="57">
        <v>14.025</v>
      </c>
      <c r="AX25" s="54">
        <v>309.12</v>
      </c>
      <c r="AY25" s="55">
        <v>50.000000000000007</v>
      </c>
      <c r="AZ25" s="54">
        <v>450</v>
      </c>
      <c r="BA25" s="55">
        <v>36</v>
      </c>
      <c r="BB25" s="54">
        <v>400</v>
      </c>
      <c r="BC25" s="57">
        <v>14.025</v>
      </c>
      <c r="BD25" s="54">
        <v>387.33</v>
      </c>
      <c r="BE25" s="55">
        <v>45.000000000000007</v>
      </c>
      <c r="BF25" s="54">
        <v>450</v>
      </c>
      <c r="BG25" s="55">
        <v>36</v>
      </c>
      <c r="BH25" s="54">
        <v>400</v>
      </c>
      <c r="BI25" s="57">
        <v>14.025</v>
      </c>
      <c r="BJ25" s="54">
        <v>242.44</v>
      </c>
      <c r="BK25" s="55">
        <v>38.000000000000007</v>
      </c>
      <c r="BL25" s="54">
        <v>450</v>
      </c>
      <c r="BM25" s="55">
        <v>36</v>
      </c>
      <c r="BN25" s="54">
        <v>400</v>
      </c>
      <c r="BO25" s="57">
        <v>14.025</v>
      </c>
      <c r="BP25" s="54">
        <v>398.08</v>
      </c>
      <c r="BQ25" s="55">
        <v>40.000000000000007</v>
      </c>
      <c r="BR25" s="54">
        <v>450</v>
      </c>
      <c r="BS25" s="55">
        <v>36</v>
      </c>
      <c r="BT25" s="54">
        <v>400</v>
      </c>
      <c r="BU25" s="57">
        <v>14.025</v>
      </c>
      <c r="BV25" s="54">
        <v>519.54999999999995</v>
      </c>
      <c r="BW25" s="55">
        <v>0</v>
      </c>
      <c r="BX25" s="54">
        <v>450</v>
      </c>
      <c r="BY25" s="55">
        <v>36</v>
      </c>
      <c r="BZ25" s="54">
        <v>400</v>
      </c>
      <c r="CA25" s="57">
        <v>14.025</v>
      </c>
      <c r="CB25" s="54">
        <v>481.19</v>
      </c>
      <c r="CC25" s="55">
        <v>50.000000000000007</v>
      </c>
      <c r="CD25" s="54">
        <v>450</v>
      </c>
      <c r="CE25" s="55">
        <v>36</v>
      </c>
      <c r="CF25" s="54">
        <v>400</v>
      </c>
      <c r="CG25" s="57">
        <v>14.025</v>
      </c>
      <c r="CH25" s="54">
        <v>462.81</v>
      </c>
      <c r="CI25" s="55">
        <v>37.000000000000007</v>
      </c>
      <c r="CJ25" s="54">
        <v>450</v>
      </c>
      <c r="CK25" s="55">
        <v>36</v>
      </c>
      <c r="CL25" s="54">
        <v>400</v>
      </c>
      <c r="CM25" s="57">
        <v>14.025</v>
      </c>
      <c r="CN25" s="54">
        <v>455.13</v>
      </c>
      <c r="CO25" s="55">
        <v>35.000000000000007</v>
      </c>
      <c r="CP25" s="54">
        <v>450</v>
      </c>
      <c r="CQ25" s="55">
        <v>36</v>
      </c>
      <c r="CR25" s="54">
        <v>400</v>
      </c>
      <c r="CS25" s="57">
        <v>14.025</v>
      </c>
      <c r="CT25" s="54">
        <v>501.56</v>
      </c>
      <c r="CU25" s="55">
        <v>42.000000000000007</v>
      </c>
      <c r="CV25" s="54">
        <v>450</v>
      </c>
      <c r="CW25" s="55">
        <v>36</v>
      </c>
      <c r="CX25" s="54">
        <v>400</v>
      </c>
      <c r="CY25" s="57">
        <v>14.025</v>
      </c>
      <c r="CZ25" s="54">
        <v>449</v>
      </c>
      <c r="DA25" s="55">
        <v>37.000000000000007</v>
      </c>
      <c r="DB25" s="54">
        <v>450</v>
      </c>
      <c r="DC25" s="55">
        <v>36</v>
      </c>
      <c r="DD25" s="54">
        <v>400</v>
      </c>
      <c r="DE25" s="57">
        <v>14.025</v>
      </c>
      <c r="DF25" s="54">
        <v>422.88</v>
      </c>
      <c r="DG25" s="55">
        <v>35.000000000000007</v>
      </c>
      <c r="DH25" s="54">
        <v>450</v>
      </c>
      <c r="DI25" s="55">
        <v>36</v>
      </c>
      <c r="DJ25" s="54">
        <v>400</v>
      </c>
      <c r="DK25" s="57">
        <v>14.025</v>
      </c>
      <c r="DL25" s="54">
        <v>520.53</v>
      </c>
      <c r="DM25" s="55">
        <v>40.000000000000007</v>
      </c>
      <c r="DN25" s="54">
        <v>450</v>
      </c>
      <c r="DO25" s="55">
        <v>36</v>
      </c>
      <c r="DP25" s="54">
        <v>400</v>
      </c>
      <c r="DQ25" s="57">
        <v>14.025</v>
      </c>
      <c r="DR25" s="54">
        <v>461.4</v>
      </c>
      <c r="DS25" s="55">
        <v>32.000000000000007</v>
      </c>
      <c r="DT25" s="54">
        <v>450</v>
      </c>
      <c r="DU25" s="55">
        <v>36</v>
      </c>
      <c r="DV25" s="54">
        <v>400</v>
      </c>
      <c r="DW25" s="57">
        <v>14.025</v>
      </c>
      <c r="DX25" s="54">
        <v>494.4</v>
      </c>
      <c r="DY25" s="55">
        <v>54.000000000000007</v>
      </c>
      <c r="DZ25" s="54">
        <v>450</v>
      </c>
      <c r="EA25" s="55">
        <v>36</v>
      </c>
      <c r="EB25" s="54">
        <v>400</v>
      </c>
      <c r="EC25" s="57">
        <v>14.025</v>
      </c>
      <c r="ED25" s="54">
        <v>459.92</v>
      </c>
      <c r="EE25" s="55">
        <v>50.000000000000007</v>
      </c>
      <c r="EF25" s="54">
        <v>450</v>
      </c>
      <c r="EG25" s="55">
        <v>36</v>
      </c>
      <c r="EH25" s="54">
        <v>400</v>
      </c>
      <c r="EI25" s="57">
        <v>14.025</v>
      </c>
      <c r="EJ25" s="54">
        <v>494.07</v>
      </c>
      <c r="EK25" s="55">
        <v>48.000000000000007</v>
      </c>
      <c r="EL25" s="54">
        <v>450</v>
      </c>
      <c r="EM25" s="55">
        <v>36</v>
      </c>
      <c r="EN25" s="54">
        <v>400</v>
      </c>
      <c r="EO25" s="57">
        <v>14.025</v>
      </c>
      <c r="EP25" s="54">
        <v>382.07</v>
      </c>
      <c r="EQ25" s="55">
        <v>85.025000000000006</v>
      </c>
      <c r="ER25" s="54">
        <v>450</v>
      </c>
      <c r="ES25" s="55">
        <v>36</v>
      </c>
      <c r="ET25" s="54">
        <v>400</v>
      </c>
      <c r="EU25" s="57">
        <v>14.025</v>
      </c>
      <c r="EV25" s="54">
        <v>258.63</v>
      </c>
      <c r="EW25" s="55">
        <v>25.000000000000007</v>
      </c>
      <c r="EX25" s="54">
        <v>450</v>
      </c>
      <c r="EY25" s="55">
        <v>36</v>
      </c>
      <c r="EZ25" s="54">
        <v>400</v>
      </c>
      <c r="FA25" s="57">
        <v>14.025</v>
      </c>
      <c r="FB25" s="54">
        <v>507.7</v>
      </c>
      <c r="FC25" s="55">
        <v>55.000000000000007</v>
      </c>
      <c r="FD25" s="54">
        <v>450</v>
      </c>
      <c r="FE25" s="55">
        <v>36</v>
      </c>
      <c r="FF25" s="54">
        <v>400</v>
      </c>
      <c r="FG25" s="57">
        <v>14.025</v>
      </c>
      <c r="FH25" s="54">
        <v>547</v>
      </c>
      <c r="FI25" s="55">
        <v>48.8</v>
      </c>
      <c r="FJ25" s="54">
        <v>450</v>
      </c>
      <c r="FK25" s="55">
        <v>36</v>
      </c>
      <c r="FL25" s="54">
        <v>400</v>
      </c>
      <c r="FM25" s="57">
        <v>14.025</v>
      </c>
      <c r="FN25" s="54">
        <v>514.45000000000005</v>
      </c>
      <c r="FO25" s="55">
        <v>65</v>
      </c>
      <c r="FP25" s="54">
        <v>450</v>
      </c>
      <c r="FQ25" s="55">
        <v>36</v>
      </c>
      <c r="FR25" s="54">
        <v>400</v>
      </c>
      <c r="FS25" s="57">
        <v>14.025</v>
      </c>
      <c r="FT25" s="54">
        <v>477.12</v>
      </c>
      <c r="FU25" s="55">
        <v>58.000000000000007</v>
      </c>
      <c r="FV25" s="54">
        <v>450</v>
      </c>
      <c r="FW25" s="55">
        <v>36</v>
      </c>
      <c r="FX25" s="54">
        <v>400</v>
      </c>
      <c r="FY25" s="57">
        <v>14.025</v>
      </c>
      <c r="FZ25" s="54">
        <v>450</v>
      </c>
      <c r="GA25" s="55">
        <v>50.000000000000007</v>
      </c>
      <c r="GB25" s="54">
        <v>450</v>
      </c>
      <c r="GC25" s="55">
        <v>36</v>
      </c>
      <c r="GD25" s="54">
        <v>400</v>
      </c>
      <c r="GE25" s="57">
        <v>14.025</v>
      </c>
    </row>
    <row r="26" spans="1:187" s="19" customFormat="1" x14ac:dyDescent="0.25">
      <c r="A26" s="49">
        <v>20</v>
      </c>
      <c r="B26" s="54">
        <v>404</v>
      </c>
      <c r="C26" s="55">
        <v>48.000000000000007</v>
      </c>
      <c r="D26" s="54">
        <v>450</v>
      </c>
      <c r="E26" s="55">
        <v>36</v>
      </c>
      <c r="F26" s="54">
        <v>400</v>
      </c>
      <c r="G26" s="57">
        <v>14.025</v>
      </c>
      <c r="H26" s="54">
        <v>488</v>
      </c>
      <c r="I26" s="55">
        <v>40.000000000000007</v>
      </c>
      <c r="J26" s="54">
        <v>450</v>
      </c>
      <c r="K26" s="55">
        <v>36</v>
      </c>
      <c r="L26" s="54">
        <v>400</v>
      </c>
      <c r="M26" s="57">
        <v>14.025</v>
      </c>
      <c r="N26" s="54">
        <v>431.2</v>
      </c>
      <c r="O26" s="55">
        <v>40.000000000000007</v>
      </c>
      <c r="P26" s="54">
        <v>450</v>
      </c>
      <c r="Q26" s="55">
        <v>36</v>
      </c>
      <c r="R26" s="54">
        <v>400</v>
      </c>
      <c r="S26" s="57">
        <v>14.025</v>
      </c>
      <c r="T26" s="54">
        <v>457.38</v>
      </c>
      <c r="U26" s="55">
        <v>40.000000000000007</v>
      </c>
      <c r="V26" s="54">
        <v>450</v>
      </c>
      <c r="W26" s="55">
        <v>36</v>
      </c>
      <c r="X26" s="54">
        <v>400</v>
      </c>
      <c r="Y26" s="57">
        <v>14.025</v>
      </c>
      <c r="Z26" s="54">
        <v>412.02</v>
      </c>
      <c r="AA26" s="55">
        <v>30.000000000000007</v>
      </c>
      <c r="AB26" s="54">
        <v>450</v>
      </c>
      <c r="AC26" s="55">
        <v>36</v>
      </c>
      <c r="AD26" s="54">
        <v>400</v>
      </c>
      <c r="AE26" s="57">
        <v>14.025</v>
      </c>
      <c r="AF26" s="54">
        <v>508.23</v>
      </c>
      <c r="AG26" s="55">
        <v>42.000000000000007</v>
      </c>
      <c r="AH26" s="54">
        <v>450</v>
      </c>
      <c r="AI26" s="55">
        <v>36</v>
      </c>
      <c r="AJ26" s="54">
        <v>400</v>
      </c>
      <c r="AK26" s="57">
        <v>14.025</v>
      </c>
      <c r="AL26" s="54">
        <v>505.79</v>
      </c>
      <c r="AM26" s="55">
        <v>59.000000000000007</v>
      </c>
      <c r="AN26" s="54">
        <v>450</v>
      </c>
      <c r="AO26" s="55">
        <v>36</v>
      </c>
      <c r="AP26" s="54">
        <v>400</v>
      </c>
      <c r="AQ26" s="57">
        <v>14.025</v>
      </c>
      <c r="AR26" s="54">
        <v>510.44</v>
      </c>
      <c r="AS26" s="55">
        <v>65</v>
      </c>
      <c r="AT26" s="54">
        <v>450</v>
      </c>
      <c r="AU26" s="55">
        <v>36</v>
      </c>
      <c r="AV26" s="54">
        <v>400</v>
      </c>
      <c r="AW26" s="57">
        <v>14.025</v>
      </c>
      <c r="AX26" s="54">
        <v>418.31</v>
      </c>
      <c r="AY26" s="55">
        <v>63.000000000000007</v>
      </c>
      <c r="AZ26" s="54">
        <v>450</v>
      </c>
      <c r="BA26" s="55">
        <v>36</v>
      </c>
      <c r="BB26" s="54">
        <v>400</v>
      </c>
      <c r="BC26" s="57">
        <v>14.025</v>
      </c>
      <c r="BD26" s="54">
        <v>493.95</v>
      </c>
      <c r="BE26" s="55">
        <v>55.000000000000007</v>
      </c>
      <c r="BF26" s="54">
        <v>450</v>
      </c>
      <c r="BG26" s="55">
        <v>36</v>
      </c>
      <c r="BH26" s="54">
        <v>400</v>
      </c>
      <c r="BI26" s="57">
        <v>14.025</v>
      </c>
      <c r="BJ26" s="54">
        <v>423.02</v>
      </c>
      <c r="BK26" s="55">
        <v>45.000000000000007</v>
      </c>
      <c r="BL26" s="54">
        <v>450</v>
      </c>
      <c r="BM26" s="55">
        <v>36</v>
      </c>
      <c r="BN26" s="54">
        <v>400</v>
      </c>
      <c r="BO26" s="57">
        <v>14.025</v>
      </c>
      <c r="BP26" s="54">
        <v>470.19</v>
      </c>
      <c r="BQ26" s="55">
        <v>49.000000000000007</v>
      </c>
      <c r="BR26" s="54">
        <v>450</v>
      </c>
      <c r="BS26" s="55">
        <v>36</v>
      </c>
      <c r="BT26" s="54">
        <v>400</v>
      </c>
      <c r="BU26" s="57">
        <v>14.025</v>
      </c>
      <c r="BV26" s="54">
        <v>518.96</v>
      </c>
      <c r="BW26" s="55">
        <v>62.000000000000007</v>
      </c>
      <c r="BX26" s="54">
        <v>450</v>
      </c>
      <c r="BY26" s="55">
        <v>36</v>
      </c>
      <c r="BZ26" s="54">
        <v>400</v>
      </c>
      <c r="CA26" s="57">
        <v>14.025</v>
      </c>
      <c r="CB26" s="54">
        <v>522.09</v>
      </c>
      <c r="CC26" s="55">
        <v>60.000000000000007</v>
      </c>
      <c r="CD26" s="54">
        <v>450</v>
      </c>
      <c r="CE26" s="55">
        <v>36</v>
      </c>
      <c r="CF26" s="54">
        <v>400</v>
      </c>
      <c r="CG26" s="57">
        <v>14.025</v>
      </c>
      <c r="CH26" s="54">
        <v>485.86</v>
      </c>
      <c r="CI26" s="55">
        <v>50.000000000000007</v>
      </c>
      <c r="CJ26" s="54">
        <v>450</v>
      </c>
      <c r="CK26" s="55">
        <v>36</v>
      </c>
      <c r="CL26" s="54">
        <v>400</v>
      </c>
      <c r="CM26" s="57">
        <v>14.025</v>
      </c>
      <c r="CN26" s="54">
        <v>500.47</v>
      </c>
      <c r="CO26" s="55">
        <v>50.000000000000007</v>
      </c>
      <c r="CP26" s="54">
        <v>450</v>
      </c>
      <c r="CQ26" s="55">
        <v>36</v>
      </c>
      <c r="CR26" s="54">
        <v>400</v>
      </c>
      <c r="CS26" s="57">
        <v>14.025</v>
      </c>
      <c r="CT26" s="54">
        <v>538.41</v>
      </c>
      <c r="CU26" s="55">
        <v>0</v>
      </c>
      <c r="CV26" s="54">
        <v>450</v>
      </c>
      <c r="CW26" s="55">
        <v>36</v>
      </c>
      <c r="CX26" s="54">
        <v>400</v>
      </c>
      <c r="CY26" s="57">
        <v>14.025</v>
      </c>
      <c r="CZ26" s="54">
        <v>518.25</v>
      </c>
      <c r="DA26" s="55">
        <v>47.000000000000007</v>
      </c>
      <c r="DB26" s="54">
        <v>450</v>
      </c>
      <c r="DC26" s="55">
        <v>36</v>
      </c>
      <c r="DD26" s="54">
        <v>400</v>
      </c>
      <c r="DE26" s="57">
        <v>14.025</v>
      </c>
      <c r="DF26" s="54">
        <v>450</v>
      </c>
      <c r="DG26" s="55">
        <v>45.000000000000007</v>
      </c>
      <c r="DH26" s="54">
        <v>450</v>
      </c>
      <c r="DI26" s="55">
        <v>36</v>
      </c>
      <c r="DJ26" s="54">
        <v>400</v>
      </c>
      <c r="DK26" s="57">
        <v>14.025</v>
      </c>
      <c r="DL26" s="54">
        <v>521.69000000000005</v>
      </c>
      <c r="DM26" s="55">
        <v>55.000000000000007</v>
      </c>
      <c r="DN26" s="54">
        <v>450</v>
      </c>
      <c r="DO26" s="55">
        <v>36</v>
      </c>
      <c r="DP26" s="54">
        <v>400</v>
      </c>
      <c r="DQ26" s="57">
        <v>14.025</v>
      </c>
      <c r="DR26" s="54">
        <v>493.81</v>
      </c>
      <c r="DS26" s="55">
        <v>45.000000000000007</v>
      </c>
      <c r="DT26" s="54">
        <v>450</v>
      </c>
      <c r="DU26" s="55">
        <v>36</v>
      </c>
      <c r="DV26" s="54">
        <v>400</v>
      </c>
      <c r="DW26" s="57">
        <v>14.025</v>
      </c>
      <c r="DX26" s="54">
        <v>504.44</v>
      </c>
      <c r="DY26" s="55">
        <v>65</v>
      </c>
      <c r="DZ26" s="54">
        <v>450</v>
      </c>
      <c r="EA26" s="55">
        <v>36</v>
      </c>
      <c r="EB26" s="54">
        <v>400</v>
      </c>
      <c r="EC26" s="57">
        <v>14.025</v>
      </c>
      <c r="ED26" s="54">
        <v>553.46</v>
      </c>
      <c r="EE26" s="55">
        <v>60.000000000000007</v>
      </c>
      <c r="EF26" s="54">
        <v>450</v>
      </c>
      <c r="EG26" s="55">
        <v>36</v>
      </c>
      <c r="EH26" s="54">
        <v>400</v>
      </c>
      <c r="EI26" s="57">
        <v>14.025</v>
      </c>
      <c r="EJ26" s="54">
        <v>564.95000000000005</v>
      </c>
      <c r="EK26" s="55">
        <v>60.000000000000007</v>
      </c>
      <c r="EL26" s="54">
        <v>450</v>
      </c>
      <c r="EM26" s="55">
        <v>36</v>
      </c>
      <c r="EN26" s="54">
        <v>400</v>
      </c>
      <c r="EO26" s="57">
        <v>14.025</v>
      </c>
      <c r="EP26" s="54">
        <v>482.37</v>
      </c>
      <c r="EQ26" s="55">
        <v>97.025000000000006</v>
      </c>
      <c r="ER26" s="54">
        <v>450</v>
      </c>
      <c r="ES26" s="55">
        <v>36</v>
      </c>
      <c r="ET26" s="54">
        <v>400</v>
      </c>
      <c r="EU26" s="57">
        <v>14.025</v>
      </c>
      <c r="EV26" s="54">
        <v>445.37</v>
      </c>
      <c r="EW26" s="55">
        <v>36.000000000000007</v>
      </c>
      <c r="EX26" s="54">
        <v>450</v>
      </c>
      <c r="EY26" s="55">
        <v>36</v>
      </c>
      <c r="EZ26" s="54">
        <v>400</v>
      </c>
      <c r="FA26" s="57">
        <v>14.025</v>
      </c>
      <c r="FB26" s="54">
        <v>628.20000000000005</v>
      </c>
      <c r="FC26" s="55">
        <v>0</v>
      </c>
      <c r="FD26" s="54">
        <v>450</v>
      </c>
      <c r="FE26" s="55">
        <v>36</v>
      </c>
      <c r="FF26" s="54">
        <v>400</v>
      </c>
      <c r="FG26" s="57">
        <v>14.025</v>
      </c>
      <c r="FH26" s="54">
        <v>670.85</v>
      </c>
      <c r="FI26" s="55">
        <v>0</v>
      </c>
      <c r="FJ26" s="54">
        <v>450</v>
      </c>
      <c r="FK26" s="55">
        <v>36</v>
      </c>
      <c r="FL26" s="54">
        <v>400</v>
      </c>
      <c r="FM26" s="57">
        <v>14.025</v>
      </c>
      <c r="FN26" s="54">
        <v>555.04</v>
      </c>
      <c r="FO26" s="55">
        <v>70</v>
      </c>
      <c r="FP26" s="54">
        <v>450</v>
      </c>
      <c r="FQ26" s="55">
        <v>36</v>
      </c>
      <c r="FR26" s="54">
        <v>400</v>
      </c>
      <c r="FS26" s="57">
        <v>14.025</v>
      </c>
      <c r="FT26" s="54">
        <v>549.64</v>
      </c>
      <c r="FU26" s="55">
        <v>67</v>
      </c>
      <c r="FV26" s="54">
        <v>450</v>
      </c>
      <c r="FW26" s="55">
        <v>36</v>
      </c>
      <c r="FX26" s="54">
        <v>400</v>
      </c>
      <c r="FY26" s="57">
        <v>14.025</v>
      </c>
      <c r="FZ26" s="54">
        <v>566.87</v>
      </c>
      <c r="GA26" s="55">
        <v>65</v>
      </c>
      <c r="GB26" s="54">
        <v>450</v>
      </c>
      <c r="GC26" s="55">
        <v>36</v>
      </c>
      <c r="GD26" s="54">
        <v>400</v>
      </c>
      <c r="GE26" s="57">
        <v>14.025</v>
      </c>
    </row>
    <row r="27" spans="1:187" s="19" customFormat="1" x14ac:dyDescent="0.25">
      <c r="A27" s="49">
        <v>21</v>
      </c>
      <c r="B27" s="54">
        <v>434.01</v>
      </c>
      <c r="C27" s="55">
        <v>53.000000000000007</v>
      </c>
      <c r="D27" s="54">
        <v>450</v>
      </c>
      <c r="E27" s="55">
        <v>36</v>
      </c>
      <c r="F27" s="54">
        <v>400</v>
      </c>
      <c r="G27" s="57">
        <v>14.025</v>
      </c>
      <c r="H27" s="54">
        <v>572.23</v>
      </c>
      <c r="I27" s="55">
        <v>45.000000000000007</v>
      </c>
      <c r="J27" s="54">
        <v>450</v>
      </c>
      <c r="K27" s="55">
        <v>36</v>
      </c>
      <c r="L27" s="54">
        <v>400</v>
      </c>
      <c r="M27" s="57">
        <v>14.025</v>
      </c>
      <c r="N27" s="54">
        <v>539.20000000000005</v>
      </c>
      <c r="O27" s="55">
        <v>45.000000000000007</v>
      </c>
      <c r="P27" s="54">
        <v>450</v>
      </c>
      <c r="Q27" s="55">
        <v>36</v>
      </c>
      <c r="R27" s="54">
        <v>400</v>
      </c>
      <c r="S27" s="57">
        <v>14.025</v>
      </c>
      <c r="T27" s="54">
        <v>562.48</v>
      </c>
      <c r="U27" s="55">
        <v>50.000000000000007</v>
      </c>
      <c r="V27" s="54">
        <v>450</v>
      </c>
      <c r="W27" s="55">
        <v>36</v>
      </c>
      <c r="X27" s="54">
        <v>400</v>
      </c>
      <c r="Y27" s="57">
        <v>14.025</v>
      </c>
      <c r="Z27" s="54">
        <v>460.56</v>
      </c>
      <c r="AA27" s="55">
        <v>40.000000000000007</v>
      </c>
      <c r="AB27" s="54">
        <v>450</v>
      </c>
      <c r="AC27" s="55">
        <v>36</v>
      </c>
      <c r="AD27" s="54">
        <v>400</v>
      </c>
      <c r="AE27" s="57">
        <v>14.025</v>
      </c>
      <c r="AF27" s="54">
        <v>652.12</v>
      </c>
      <c r="AG27" s="55">
        <v>51.000000000000007</v>
      </c>
      <c r="AH27" s="54">
        <v>450</v>
      </c>
      <c r="AI27" s="55">
        <v>36</v>
      </c>
      <c r="AJ27" s="54">
        <v>400</v>
      </c>
      <c r="AK27" s="57">
        <v>14.025</v>
      </c>
      <c r="AL27" s="54">
        <v>671.47</v>
      </c>
      <c r="AM27" s="55">
        <v>65</v>
      </c>
      <c r="AN27" s="54">
        <v>450</v>
      </c>
      <c r="AO27" s="55">
        <v>36</v>
      </c>
      <c r="AP27" s="54">
        <v>400</v>
      </c>
      <c r="AQ27" s="57">
        <v>14.025</v>
      </c>
      <c r="AR27" s="54">
        <v>696.35</v>
      </c>
      <c r="AS27" s="55">
        <v>67</v>
      </c>
      <c r="AT27" s="54">
        <v>450</v>
      </c>
      <c r="AU27" s="55">
        <v>36</v>
      </c>
      <c r="AV27" s="54">
        <v>400</v>
      </c>
      <c r="AW27" s="57">
        <v>14.025</v>
      </c>
      <c r="AX27" s="54">
        <v>606.87</v>
      </c>
      <c r="AY27" s="55">
        <v>70</v>
      </c>
      <c r="AZ27" s="54">
        <v>450</v>
      </c>
      <c r="BA27" s="55">
        <v>36</v>
      </c>
      <c r="BB27" s="54">
        <v>400</v>
      </c>
      <c r="BC27" s="57">
        <v>14.025</v>
      </c>
      <c r="BD27" s="54">
        <v>670.93</v>
      </c>
      <c r="BE27" s="55">
        <v>60.000000000000007</v>
      </c>
      <c r="BF27" s="54">
        <v>450</v>
      </c>
      <c r="BG27" s="55">
        <v>36</v>
      </c>
      <c r="BH27" s="54">
        <v>400</v>
      </c>
      <c r="BI27" s="57">
        <v>14.025</v>
      </c>
      <c r="BJ27" s="54">
        <v>530.27</v>
      </c>
      <c r="BK27" s="55">
        <v>52.000000000000007</v>
      </c>
      <c r="BL27" s="54">
        <v>450</v>
      </c>
      <c r="BM27" s="55">
        <v>36</v>
      </c>
      <c r="BN27" s="54">
        <v>400</v>
      </c>
      <c r="BO27" s="57">
        <v>14.025</v>
      </c>
      <c r="BP27" s="54">
        <v>457.48</v>
      </c>
      <c r="BQ27" s="55">
        <v>54.000000000000007</v>
      </c>
      <c r="BR27" s="54">
        <v>450</v>
      </c>
      <c r="BS27" s="55">
        <v>36</v>
      </c>
      <c r="BT27" s="54">
        <v>400</v>
      </c>
      <c r="BU27" s="57">
        <v>14.025</v>
      </c>
      <c r="BV27" s="54">
        <v>731</v>
      </c>
      <c r="BW27" s="55">
        <v>7.1</v>
      </c>
      <c r="BX27" s="54">
        <v>450</v>
      </c>
      <c r="BY27" s="55">
        <v>36</v>
      </c>
      <c r="BZ27" s="54">
        <v>400</v>
      </c>
      <c r="CA27" s="57">
        <v>14.025</v>
      </c>
      <c r="CB27" s="54">
        <v>762.31</v>
      </c>
      <c r="CC27" s="55">
        <v>66</v>
      </c>
      <c r="CD27" s="54">
        <v>450</v>
      </c>
      <c r="CE27" s="55">
        <v>36</v>
      </c>
      <c r="CF27" s="54">
        <v>400</v>
      </c>
      <c r="CG27" s="57">
        <v>14.025</v>
      </c>
      <c r="CH27" s="54">
        <v>660.18</v>
      </c>
      <c r="CI27" s="55">
        <v>62.000000000000007</v>
      </c>
      <c r="CJ27" s="54">
        <v>450</v>
      </c>
      <c r="CK27" s="55">
        <v>36</v>
      </c>
      <c r="CL27" s="54">
        <v>400</v>
      </c>
      <c r="CM27" s="57">
        <v>14.025</v>
      </c>
      <c r="CN27" s="54">
        <v>711.21</v>
      </c>
      <c r="CO27" s="55">
        <v>65</v>
      </c>
      <c r="CP27" s="54">
        <v>450</v>
      </c>
      <c r="CQ27" s="55">
        <v>36</v>
      </c>
      <c r="CR27" s="54">
        <v>400</v>
      </c>
      <c r="CS27" s="57">
        <v>14.025</v>
      </c>
      <c r="CT27" s="54">
        <v>761.95</v>
      </c>
      <c r="CU27" s="55">
        <v>64</v>
      </c>
      <c r="CV27" s="54">
        <v>450</v>
      </c>
      <c r="CW27" s="55">
        <v>36</v>
      </c>
      <c r="CX27" s="54">
        <v>400</v>
      </c>
      <c r="CY27" s="57">
        <v>14.025</v>
      </c>
      <c r="CZ27" s="54">
        <v>636.14</v>
      </c>
      <c r="DA27" s="55">
        <v>55.000000000000007</v>
      </c>
      <c r="DB27" s="54">
        <v>450</v>
      </c>
      <c r="DC27" s="55">
        <v>36</v>
      </c>
      <c r="DD27" s="54">
        <v>400</v>
      </c>
      <c r="DE27" s="57">
        <v>14.025</v>
      </c>
      <c r="DF27" s="54">
        <v>586.76</v>
      </c>
      <c r="DG27" s="55">
        <v>53.000000000000007</v>
      </c>
      <c r="DH27" s="54">
        <v>450</v>
      </c>
      <c r="DI27" s="55">
        <v>36</v>
      </c>
      <c r="DJ27" s="54">
        <v>400</v>
      </c>
      <c r="DK27" s="57">
        <v>14.025</v>
      </c>
      <c r="DL27" s="54">
        <v>702.29</v>
      </c>
      <c r="DM27" s="55">
        <v>63.000000000000007</v>
      </c>
      <c r="DN27" s="54">
        <v>450</v>
      </c>
      <c r="DO27" s="55">
        <v>36</v>
      </c>
      <c r="DP27" s="54">
        <v>400</v>
      </c>
      <c r="DQ27" s="57">
        <v>14.025</v>
      </c>
      <c r="DR27" s="54">
        <v>706.35</v>
      </c>
      <c r="DS27" s="55">
        <v>60.000000000000007</v>
      </c>
      <c r="DT27" s="54">
        <v>450</v>
      </c>
      <c r="DU27" s="55">
        <v>36</v>
      </c>
      <c r="DV27" s="54">
        <v>400</v>
      </c>
      <c r="DW27" s="57">
        <v>14.025</v>
      </c>
      <c r="DX27" s="54">
        <v>680.39</v>
      </c>
      <c r="DY27" s="55">
        <v>75</v>
      </c>
      <c r="DZ27" s="54">
        <v>450</v>
      </c>
      <c r="EA27" s="55">
        <v>36</v>
      </c>
      <c r="EB27" s="54">
        <v>400</v>
      </c>
      <c r="EC27" s="57">
        <v>14.025</v>
      </c>
      <c r="ED27" s="54">
        <v>725.91</v>
      </c>
      <c r="EE27" s="55">
        <v>65</v>
      </c>
      <c r="EF27" s="54">
        <v>450</v>
      </c>
      <c r="EG27" s="55">
        <v>36</v>
      </c>
      <c r="EH27" s="54">
        <v>400</v>
      </c>
      <c r="EI27" s="57">
        <v>14.025</v>
      </c>
      <c r="EJ27" s="54">
        <v>691.46</v>
      </c>
      <c r="EK27" s="55">
        <v>65</v>
      </c>
      <c r="EL27" s="54">
        <v>450</v>
      </c>
      <c r="EM27" s="55">
        <v>36</v>
      </c>
      <c r="EN27" s="54">
        <v>400</v>
      </c>
      <c r="EO27" s="57">
        <v>14.025</v>
      </c>
      <c r="EP27" s="54">
        <v>579.55999999999995</v>
      </c>
      <c r="EQ27" s="55">
        <v>112.02500000000001</v>
      </c>
      <c r="ER27" s="54">
        <v>450</v>
      </c>
      <c r="ES27" s="55">
        <v>36</v>
      </c>
      <c r="ET27" s="54">
        <v>400</v>
      </c>
      <c r="EU27" s="57">
        <v>14.025</v>
      </c>
      <c r="EV27" s="54">
        <v>546.83000000000004</v>
      </c>
      <c r="EW27" s="55">
        <v>42.000000000000007</v>
      </c>
      <c r="EX27" s="54">
        <v>450</v>
      </c>
      <c r="EY27" s="55">
        <v>36</v>
      </c>
      <c r="EZ27" s="54">
        <v>400</v>
      </c>
      <c r="FA27" s="57">
        <v>14.025</v>
      </c>
      <c r="FB27" s="54">
        <v>869.61</v>
      </c>
      <c r="FC27" s="55">
        <v>0</v>
      </c>
      <c r="FD27" s="54">
        <v>450</v>
      </c>
      <c r="FE27" s="55">
        <v>36</v>
      </c>
      <c r="FF27" s="54">
        <v>400</v>
      </c>
      <c r="FG27" s="57">
        <v>14.025</v>
      </c>
      <c r="FH27" s="54">
        <v>909.42</v>
      </c>
      <c r="FI27" s="55">
        <v>70</v>
      </c>
      <c r="FJ27" s="54">
        <v>450</v>
      </c>
      <c r="FK27" s="55">
        <v>36</v>
      </c>
      <c r="FL27" s="54">
        <v>400</v>
      </c>
      <c r="FM27" s="57">
        <v>14.025</v>
      </c>
      <c r="FN27" s="54">
        <v>764.02</v>
      </c>
      <c r="FO27" s="55">
        <v>75</v>
      </c>
      <c r="FP27" s="54">
        <v>450</v>
      </c>
      <c r="FQ27" s="55">
        <v>36</v>
      </c>
      <c r="FR27" s="54">
        <v>400</v>
      </c>
      <c r="FS27" s="57">
        <v>14.025</v>
      </c>
      <c r="FT27" s="54">
        <v>762.53</v>
      </c>
      <c r="FU27" s="55">
        <v>76</v>
      </c>
      <c r="FV27" s="54">
        <v>450</v>
      </c>
      <c r="FW27" s="55">
        <v>36</v>
      </c>
      <c r="FX27" s="54">
        <v>400</v>
      </c>
      <c r="FY27" s="57">
        <v>14.025</v>
      </c>
      <c r="FZ27" s="54">
        <v>653.85</v>
      </c>
      <c r="GA27" s="55">
        <v>75</v>
      </c>
      <c r="GB27" s="54">
        <v>450</v>
      </c>
      <c r="GC27" s="55">
        <v>36</v>
      </c>
      <c r="GD27" s="54">
        <v>400</v>
      </c>
      <c r="GE27" s="57">
        <v>14.025</v>
      </c>
    </row>
    <row r="28" spans="1:187" s="19" customFormat="1" x14ac:dyDescent="0.25">
      <c r="A28" s="49">
        <v>22</v>
      </c>
      <c r="B28" s="54">
        <v>656.86</v>
      </c>
      <c r="C28" s="55">
        <v>53.000000000000007</v>
      </c>
      <c r="D28" s="54">
        <v>450</v>
      </c>
      <c r="E28" s="55">
        <v>36</v>
      </c>
      <c r="F28" s="54">
        <v>400</v>
      </c>
      <c r="G28" s="57">
        <v>14.025</v>
      </c>
      <c r="H28" s="54">
        <v>637.74</v>
      </c>
      <c r="I28" s="55">
        <v>50.000000000000007</v>
      </c>
      <c r="J28" s="54">
        <v>450</v>
      </c>
      <c r="K28" s="55">
        <v>36</v>
      </c>
      <c r="L28" s="54">
        <v>400</v>
      </c>
      <c r="M28" s="57">
        <v>14.025</v>
      </c>
      <c r="N28" s="54">
        <v>631.98</v>
      </c>
      <c r="O28" s="55">
        <v>45.000000000000007</v>
      </c>
      <c r="P28" s="54">
        <v>450</v>
      </c>
      <c r="Q28" s="55">
        <v>36</v>
      </c>
      <c r="R28" s="54">
        <v>400</v>
      </c>
      <c r="S28" s="57">
        <v>14.025</v>
      </c>
      <c r="T28" s="54">
        <v>627.97</v>
      </c>
      <c r="U28" s="55">
        <v>50.000000000000007</v>
      </c>
      <c r="V28" s="54">
        <v>450</v>
      </c>
      <c r="W28" s="55">
        <v>36</v>
      </c>
      <c r="X28" s="54">
        <v>400</v>
      </c>
      <c r="Y28" s="57">
        <v>14.025</v>
      </c>
      <c r="Z28" s="54">
        <v>543.59</v>
      </c>
      <c r="AA28" s="55">
        <v>40.000000000000007</v>
      </c>
      <c r="AB28" s="54">
        <v>450</v>
      </c>
      <c r="AC28" s="55">
        <v>36</v>
      </c>
      <c r="AD28" s="54">
        <v>400</v>
      </c>
      <c r="AE28" s="57">
        <v>14.025</v>
      </c>
      <c r="AF28" s="54">
        <v>687.19</v>
      </c>
      <c r="AG28" s="55">
        <v>55.000000000000007</v>
      </c>
      <c r="AH28" s="54">
        <v>450</v>
      </c>
      <c r="AI28" s="55">
        <v>36</v>
      </c>
      <c r="AJ28" s="54">
        <v>400</v>
      </c>
      <c r="AK28" s="57">
        <v>14.025</v>
      </c>
      <c r="AL28" s="54">
        <v>710.18</v>
      </c>
      <c r="AM28" s="55">
        <v>64</v>
      </c>
      <c r="AN28" s="54">
        <v>450</v>
      </c>
      <c r="AO28" s="55">
        <v>36</v>
      </c>
      <c r="AP28" s="54">
        <v>400</v>
      </c>
      <c r="AQ28" s="57">
        <v>14.025</v>
      </c>
      <c r="AR28" s="54">
        <v>799.06</v>
      </c>
      <c r="AS28" s="55">
        <v>66</v>
      </c>
      <c r="AT28" s="54">
        <v>450</v>
      </c>
      <c r="AU28" s="55">
        <v>36</v>
      </c>
      <c r="AV28" s="54">
        <v>400</v>
      </c>
      <c r="AW28" s="57">
        <v>14.025</v>
      </c>
      <c r="AX28" s="54">
        <v>687.93</v>
      </c>
      <c r="AY28" s="55">
        <v>65</v>
      </c>
      <c r="AZ28" s="54">
        <v>450</v>
      </c>
      <c r="BA28" s="55">
        <v>36</v>
      </c>
      <c r="BB28" s="54">
        <v>400</v>
      </c>
      <c r="BC28" s="57">
        <v>14.025</v>
      </c>
      <c r="BD28" s="54">
        <v>1000</v>
      </c>
      <c r="BE28" s="55">
        <v>0</v>
      </c>
      <c r="BF28" s="54">
        <v>450</v>
      </c>
      <c r="BG28" s="55">
        <v>36</v>
      </c>
      <c r="BH28" s="54">
        <v>400</v>
      </c>
      <c r="BI28" s="57">
        <v>14.025</v>
      </c>
      <c r="BJ28" s="54">
        <v>743.51</v>
      </c>
      <c r="BK28" s="55">
        <v>50.000000000000007</v>
      </c>
      <c r="BL28" s="54">
        <v>450</v>
      </c>
      <c r="BM28" s="55">
        <v>36</v>
      </c>
      <c r="BN28" s="54">
        <v>400</v>
      </c>
      <c r="BO28" s="57">
        <v>14.025</v>
      </c>
      <c r="BP28" s="54">
        <v>791.8</v>
      </c>
      <c r="BQ28" s="55">
        <v>56.000000000000007</v>
      </c>
      <c r="BR28" s="54">
        <v>450</v>
      </c>
      <c r="BS28" s="55">
        <v>36</v>
      </c>
      <c r="BT28" s="54">
        <v>400</v>
      </c>
      <c r="BU28" s="57">
        <v>14.025</v>
      </c>
      <c r="BV28" s="54">
        <v>940.54</v>
      </c>
      <c r="BW28" s="55">
        <v>66</v>
      </c>
      <c r="BX28" s="54">
        <v>450</v>
      </c>
      <c r="BY28" s="55">
        <v>36</v>
      </c>
      <c r="BZ28" s="54">
        <v>400</v>
      </c>
      <c r="CA28" s="57">
        <v>14.025</v>
      </c>
      <c r="CB28" s="54">
        <v>819.08</v>
      </c>
      <c r="CC28" s="55">
        <v>66</v>
      </c>
      <c r="CD28" s="54">
        <v>450</v>
      </c>
      <c r="CE28" s="55">
        <v>36</v>
      </c>
      <c r="CF28" s="54">
        <v>400</v>
      </c>
      <c r="CG28" s="57">
        <v>14.025</v>
      </c>
      <c r="CH28" s="54">
        <v>833.66</v>
      </c>
      <c r="CI28" s="55">
        <v>68</v>
      </c>
      <c r="CJ28" s="54">
        <v>450</v>
      </c>
      <c r="CK28" s="55">
        <v>36</v>
      </c>
      <c r="CL28" s="54">
        <v>400</v>
      </c>
      <c r="CM28" s="57">
        <v>14.025</v>
      </c>
      <c r="CN28" s="54">
        <v>810.49</v>
      </c>
      <c r="CO28" s="55">
        <v>75</v>
      </c>
      <c r="CP28" s="54">
        <v>450</v>
      </c>
      <c r="CQ28" s="55">
        <v>36</v>
      </c>
      <c r="CR28" s="54">
        <v>400</v>
      </c>
      <c r="CS28" s="57">
        <v>14.025</v>
      </c>
      <c r="CT28" s="54">
        <v>908.86</v>
      </c>
      <c r="CU28" s="55">
        <v>70</v>
      </c>
      <c r="CV28" s="54">
        <v>450</v>
      </c>
      <c r="CW28" s="55">
        <v>36</v>
      </c>
      <c r="CX28" s="54">
        <v>400</v>
      </c>
      <c r="CY28" s="57">
        <v>14.025</v>
      </c>
      <c r="CZ28" s="54">
        <v>956.31</v>
      </c>
      <c r="DA28" s="55">
        <v>58.000000000000007</v>
      </c>
      <c r="DB28" s="54">
        <v>450</v>
      </c>
      <c r="DC28" s="55">
        <v>36</v>
      </c>
      <c r="DD28" s="54">
        <v>400</v>
      </c>
      <c r="DE28" s="57">
        <v>14.025</v>
      </c>
      <c r="DF28" s="54">
        <v>823.63</v>
      </c>
      <c r="DG28" s="55">
        <v>55.000000000000007</v>
      </c>
      <c r="DH28" s="54">
        <v>450</v>
      </c>
      <c r="DI28" s="55">
        <v>36</v>
      </c>
      <c r="DJ28" s="54">
        <v>400</v>
      </c>
      <c r="DK28" s="57">
        <v>14.025</v>
      </c>
      <c r="DL28" s="54">
        <v>708.67</v>
      </c>
      <c r="DM28" s="55">
        <v>68</v>
      </c>
      <c r="DN28" s="54">
        <v>450</v>
      </c>
      <c r="DO28" s="55">
        <v>36</v>
      </c>
      <c r="DP28" s="54">
        <v>400</v>
      </c>
      <c r="DQ28" s="57">
        <v>14.025</v>
      </c>
      <c r="DR28" s="54">
        <v>866.07</v>
      </c>
      <c r="DS28" s="55">
        <v>68</v>
      </c>
      <c r="DT28" s="54">
        <v>450</v>
      </c>
      <c r="DU28" s="55">
        <v>36</v>
      </c>
      <c r="DV28" s="54">
        <v>400</v>
      </c>
      <c r="DW28" s="57">
        <v>14.025</v>
      </c>
      <c r="DX28" s="54">
        <v>763.21</v>
      </c>
      <c r="DY28" s="55">
        <v>75</v>
      </c>
      <c r="DZ28" s="54">
        <v>450</v>
      </c>
      <c r="EA28" s="55">
        <v>36</v>
      </c>
      <c r="EB28" s="54">
        <v>400</v>
      </c>
      <c r="EC28" s="57">
        <v>14.025</v>
      </c>
      <c r="ED28" s="54">
        <v>997.98</v>
      </c>
      <c r="EE28" s="55">
        <v>63.000000000000007</v>
      </c>
      <c r="EF28" s="54">
        <v>450</v>
      </c>
      <c r="EG28" s="55">
        <v>36</v>
      </c>
      <c r="EH28" s="54">
        <v>400</v>
      </c>
      <c r="EI28" s="57">
        <v>14.025</v>
      </c>
      <c r="EJ28" s="54">
        <v>746.17</v>
      </c>
      <c r="EK28" s="55">
        <v>70</v>
      </c>
      <c r="EL28" s="54">
        <v>450</v>
      </c>
      <c r="EM28" s="55">
        <v>36</v>
      </c>
      <c r="EN28" s="54">
        <v>400</v>
      </c>
      <c r="EO28" s="57">
        <v>14.025</v>
      </c>
      <c r="EP28" s="54">
        <v>656.57</v>
      </c>
      <c r="EQ28" s="55">
        <v>117.02500000000001</v>
      </c>
      <c r="ER28" s="54">
        <v>450</v>
      </c>
      <c r="ES28" s="55">
        <v>36</v>
      </c>
      <c r="ET28" s="54">
        <v>400</v>
      </c>
      <c r="EU28" s="57">
        <v>14.025</v>
      </c>
      <c r="EV28" s="54">
        <v>731.45</v>
      </c>
      <c r="EW28" s="55">
        <v>47.000000000000007</v>
      </c>
      <c r="EX28" s="54">
        <v>450</v>
      </c>
      <c r="EY28" s="55">
        <v>36</v>
      </c>
      <c r="EZ28" s="54">
        <v>400</v>
      </c>
      <c r="FA28" s="57">
        <v>14.025</v>
      </c>
      <c r="FB28" s="54">
        <v>1034.97</v>
      </c>
      <c r="FC28" s="55">
        <v>85</v>
      </c>
      <c r="FD28" s="54">
        <v>450</v>
      </c>
      <c r="FE28" s="55">
        <v>36</v>
      </c>
      <c r="FF28" s="54">
        <v>400</v>
      </c>
      <c r="FG28" s="57">
        <v>14.025</v>
      </c>
      <c r="FH28" s="54">
        <v>920.73</v>
      </c>
      <c r="FI28" s="55">
        <v>75</v>
      </c>
      <c r="FJ28" s="54">
        <v>450</v>
      </c>
      <c r="FK28" s="55">
        <v>36</v>
      </c>
      <c r="FL28" s="54">
        <v>400</v>
      </c>
      <c r="FM28" s="57">
        <v>14.025</v>
      </c>
      <c r="FN28" s="54">
        <v>927.71</v>
      </c>
      <c r="FO28" s="55">
        <v>78</v>
      </c>
      <c r="FP28" s="54">
        <v>450</v>
      </c>
      <c r="FQ28" s="55">
        <v>36</v>
      </c>
      <c r="FR28" s="54">
        <v>400</v>
      </c>
      <c r="FS28" s="57">
        <v>14.025</v>
      </c>
      <c r="FT28" s="54">
        <v>771.26</v>
      </c>
      <c r="FU28" s="55">
        <v>78</v>
      </c>
      <c r="FV28" s="54">
        <v>450</v>
      </c>
      <c r="FW28" s="55">
        <v>36</v>
      </c>
      <c r="FX28" s="54">
        <v>400</v>
      </c>
      <c r="FY28" s="57">
        <v>14.025</v>
      </c>
      <c r="FZ28" s="54">
        <v>692.55</v>
      </c>
      <c r="GA28" s="55">
        <v>75</v>
      </c>
      <c r="GB28" s="54">
        <v>450</v>
      </c>
      <c r="GC28" s="55">
        <v>36</v>
      </c>
      <c r="GD28" s="54">
        <v>400</v>
      </c>
      <c r="GE28" s="57">
        <v>14.025</v>
      </c>
    </row>
    <row r="29" spans="1:187" s="20" customFormat="1" x14ac:dyDescent="0.25">
      <c r="A29" s="49">
        <v>23</v>
      </c>
      <c r="B29" s="54">
        <v>450.58</v>
      </c>
      <c r="C29" s="55">
        <v>45.000000000000007</v>
      </c>
      <c r="D29" s="54">
        <v>450</v>
      </c>
      <c r="E29" s="55">
        <v>36</v>
      </c>
      <c r="F29" s="54">
        <v>400</v>
      </c>
      <c r="G29" s="57">
        <v>14.025</v>
      </c>
      <c r="H29" s="54">
        <v>464.13</v>
      </c>
      <c r="I29" s="55">
        <v>43.000000000000007</v>
      </c>
      <c r="J29" s="54">
        <v>450</v>
      </c>
      <c r="K29" s="55">
        <v>36</v>
      </c>
      <c r="L29" s="54">
        <v>400</v>
      </c>
      <c r="M29" s="57">
        <v>14.025</v>
      </c>
      <c r="N29" s="54">
        <v>537.53</v>
      </c>
      <c r="O29" s="55">
        <v>38.000000000000007</v>
      </c>
      <c r="P29" s="54">
        <v>450</v>
      </c>
      <c r="Q29" s="55">
        <v>36</v>
      </c>
      <c r="R29" s="54">
        <v>400</v>
      </c>
      <c r="S29" s="57">
        <v>14.025</v>
      </c>
      <c r="T29" s="54">
        <v>528.95000000000005</v>
      </c>
      <c r="U29" s="55">
        <v>40.000000000000007</v>
      </c>
      <c r="V29" s="54">
        <v>450</v>
      </c>
      <c r="W29" s="55">
        <v>36</v>
      </c>
      <c r="X29" s="54">
        <v>400</v>
      </c>
      <c r="Y29" s="57">
        <v>14.025</v>
      </c>
      <c r="Z29" s="54">
        <v>510.94</v>
      </c>
      <c r="AA29" s="55">
        <v>33.000000000000007</v>
      </c>
      <c r="AB29" s="54">
        <v>450</v>
      </c>
      <c r="AC29" s="55">
        <v>36</v>
      </c>
      <c r="AD29" s="54">
        <v>400</v>
      </c>
      <c r="AE29" s="57">
        <v>14.025</v>
      </c>
      <c r="AF29" s="54">
        <v>531.55999999999995</v>
      </c>
      <c r="AG29" s="55">
        <v>45.000000000000007</v>
      </c>
      <c r="AH29" s="54">
        <v>450</v>
      </c>
      <c r="AI29" s="55">
        <v>36</v>
      </c>
      <c r="AJ29" s="54">
        <v>400</v>
      </c>
      <c r="AK29" s="57">
        <v>14.025</v>
      </c>
      <c r="AL29" s="54">
        <v>577.24</v>
      </c>
      <c r="AM29" s="55">
        <v>54.000000000000007</v>
      </c>
      <c r="AN29" s="54">
        <v>450</v>
      </c>
      <c r="AO29" s="55">
        <v>36</v>
      </c>
      <c r="AP29" s="54">
        <v>400</v>
      </c>
      <c r="AQ29" s="57">
        <v>14.025</v>
      </c>
      <c r="AR29" s="54">
        <v>554.66999999999996</v>
      </c>
      <c r="AS29" s="55">
        <v>58.000000000000007</v>
      </c>
      <c r="AT29" s="54">
        <v>450</v>
      </c>
      <c r="AU29" s="55">
        <v>36</v>
      </c>
      <c r="AV29" s="54">
        <v>400</v>
      </c>
      <c r="AW29" s="57">
        <v>14.025</v>
      </c>
      <c r="AX29" s="54">
        <v>593.65</v>
      </c>
      <c r="AY29" s="55">
        <v>55.000000000000007</v>
      </c>
      <c r="AZ29" s="54">
        <v>450</v>
      </c>
      <c r="BA29" s="55">
        <v>36</v>
      </c>
      <c r="BB29" s="54">
        <v>400</v>
      </c>
      <c r="BC29" s="57">
        <v>14.025</v>
      </c>
      <c r="BD29" s="54">
        <v>621</v>
      </c>
      <c r="BE29" s="55">
        <v>0</v>
      </c>
      <c r="BF29" s="54">
        <v>450</v>
      </c>
      <c r="BG29" s="55">
        <v>36</v>
      </c>
      <c r="BH29" s="54">
        <v>400</v>
      </c>
      <c r="BI29" s="57">
        <v>14.025</v>
      </c>
      <c r="BJ29" s="54">
        <v>637.96</v>
      </c>
      <c r="BK29" s="55">
        <v>0</v>
      </c>
      <c r="BL29" s="54">
        <v>450</v>
      </c>
      <c r="BM29" s="55">
        <v>36</v>
      </c>
      <c r="BN29" s="54">
        <v>400</v>
      </c>
      <c r="BO29" s="57">
        <v>14.025</v>
      </c>
      <c r="BP29" s="54">
        <v>462.97</v>
      </c>
      <c r="BQ29" s="55">
        <v>49.000000000000007</v>
      </c>
      <c r="BR29" s="54">
        <v>450</v>
      </c>
      <c r="BS29" s="55">
        <v>36</v>
      </c>
      <c r="BT29" s="54">
        <v>400</v>
      </c>
      <c r="BU29" s="57">
        <v>14.025</v>
      </c>
      <c r="BV29" s="54">
        <v>777.14</v>
      </c>
      <c r="BW29" s="55">
        <v>0</v>
      </c>
      <c r="BX29" s="54">
        <v>450</v>
      </c>
      <c r="BY29" s="55">
        <v>36</v>
      </c>
      <c r="BZ29" s="54">
        <v>400</v>
      </c>
      <c r="CA29" s="57">
        <v>14.025</v>
      </c>
      <c r="CB29" s="54">
        <v>698.43</v>
      </c>
      <c r="CC29" s="55">
        <v>55.000000000000007</v>
      </c>
      <c r="CD29" s="54">
        <v>450</v>
      </c>
      <c r="CE29" s="55">
        <v>36</v>
      </c>
      <c r="CF29" s="54">
        <v>400</v>
      </c>
      <c r="CG29" s="57">
        <v>14.025</v>
      </c>
      <c r="CH29" s="54">
        <v>688.94</v>
      </c>
      <c r="CI29" s="55">
        <v>60.000000000000007</v>
      </c>
      <c r="CJ29" s="54">
        <v>450</v>
      </c>
      <c r="CK29" s="55">
        <v>36</v>
      </c>
      <c r="CL29" s="54">
        <v>400</v>
      </c>
      <c r="CM29" s="57">
        <v>14.025</v>
      </c>
      <c r="CN29" s="54">
        <v>782.63</v>
      </c>
      <c r="CO29" s="55">
        <v>62.000000000000007</v>
      </c>
      <c r="CP29" s="54">
        <v>450</v>
      </c>
      <c r="CQ29" s="55">
        <v>36</v>
      </c>
      <c r="CR29" s="54">
        <v>400</v>
      </c>
      <c r="CS29" s="57">
        <v>14.025</v>
      </c>
      <c r="CT29" s="54">
        <v>643.26</v>
      </c>
      <c r="CU29" s="55">
        <v>60.000000000000007</v>
      </c>
      <c r="CV29" s="54">
        <v>450</v>
      </c>
      <c r="CW29" s="55">
        <v>36</v>
      </c>
      <c r="CX29" s="54">
        <v>400</v>
      </c>
      <c r="CY29" s="57">
        <v>14.025</v>
      </c>
      <c r="CZ29" s="54">
        <v>758.58</v>
      </c>
      <c r="DA29" s="55">
        <v>52.000000000000007</v>
      </c>
      <c r="DB29" s="54">
        <v>450</v>
      </c>
      <c r="DC29" s="55">
        <v>36</v>
      </c>
      <c r="DD29" s="54">
        <v>400</v>
      </c>
      <c r="DE29" s="57">
        <v>14.025</v>
      </c>
      <c r="DF29" s="54">
        <v>618.45000000000005</v>
      </c>
      <c r="DG29" s="55">
        <v>50.000000000000007</v>
      </c>
      <c r="DH29" s="54">
        <v>450</v>
      </c>
      <c r="DI29" s="55">
        <v>36</v>
      </c>
      <c r="DJ29" s="54">
        <v>400</v>
      </c>
      <c r="DK29" s="57">
        <v>14.025</v>
      </c>
      <c r="DL29" s="54">
        <v>613.69000000000005</v>
      </c>
      <c r="DM29" s="55">
        <v>55.000000000000007</v>
      </c>
      <c r="DN29" s="54">
        <v>450</v>
      </c>
      <c r="DO29" s="55">
        <v>36</v>
      </c>
      <c r="DP29" s="54">
        <v>400</v>
      </c>
      <c r="DQ29" s="57">
        <v>14.025</v>
      </c>
      <c r="DR29" s="54">
        <v>585.02</v>
      </c>
      <c r="DS29" s="55">
        <v>60.000000000000007</v>
      </c>
      <c r="DT29" s="54">
        <v>450</v>
      </c>
      <c r="DU29" s="55">
        <v>36</v>
      </c>
      <c r="DV29" s="54">
        <v>400</v>
      </c>
      <c r="DW29" s="57">
        <v>14.025</v>
      </c>
      <c r="DX29" s="54">
        <v>732.6</v>
      </c>
      <c r="DY29" s="55">
        <v>67</v>
      </c>
      <c r="DZ29" s="54">
        <v>450</v>
      </c>
      <c r="EA29" s="55">
        <v>36</v>
      </c>
      <c r="EB29" s="54">
        <v>400</v>
      </c>
      <c r="EC29" s="57">
        <v>14.025</v>
      </c>
      <c r="ED29" s="54">
        <v>781.98</v>
      </c>
      <c r="EE29" s="55">
        <v>55.000000000000007</v>
      </c>
      <c r="EF29" s="54">
        <v>450</v>
      </c>
      <c r="EG29" s="55">
        <v>36</v>
      </c>
      <c r="EH29" s="54">
        <v>400</v>
      </c>
      <c r="EI29" s="57">
        <v>14.025</v>
      </c>
      <c r="EJ29" s="54">
        <v>672.28</v>
      </c>
      <c r="EK29" s="55">
        <v>60.000000000000007</v>
      </c>
      <c r="EL29" s="54">
        <v>450</v>
      </c>
      <c r="EM29" s="55">
        <v>36</v>
      </c>
      <c r="EN29" s="54">
        <v>400</v>
      </c>
      <c r="EO29" s="57">
        <v>14.025</v>
      </c>
      <c r="EP29" s="54">
        <v>680.53</v>
      </c>
      <c r="EQ29" s="55">
        <v>105.02500000000001</v>
      </c>
      <c r="ER29" s="54">
        <v>450</v>
      </c>
      <c r="ES29" s="55">
        <v>36</v>
      </c>
      <c r="ET29" s="54">
        <v>400</v>
      </c>
      <c r="EU29" s="57">
        <v>14.025</v>
      </c>
      <c r="EV29" s="54">
        <v>572.80999999999995</v>
      </c>
      <c r="EW29" s="55">
        <v>39.000000000000007</v>
      </c>
      <c r="EX29" s="54">
        <v>450</v>
      </c>
      <c r="EY29" s="55">
        <v>36</v>
      </c>
      <c r="EZ29" s="54">
        <v>400</v>
      </c>
      <c r="FA29" s="57">
        <v>14.025</v>
      </c>
      <c r="FB29" s="54">
        <v>938.2</v>
      </c>
      <c r="FC29" s="55">
        <v>0</v>
      </c>
      <c r="FD29" s="54">
        <v>450</v>
      </c>
      <c r="FE29" s="55">
        <v>36</v>
      </c>
      <c r="FF29" s="54">
        <v>400</v>
      </c>
      <c r="FG29" s="57">
        <v>14.025</v>
      </c>
      <c r="FH29" s="54">
        <v>827.64</v>
      </c>
      <c r="FI29" s="55">
        <v>65</v>
      </c>
      <c r="FJ29" s="54">
        <v>450</v>
      </c>
      <c r="FK29" s="55">
        <v>36</v>
      </c>
      <c r="FL29" s="54">
        <v>400</v>
      </c>
      <c r="FM29" s="57">
        <v>14.025</v>
      </c>
      <c r="FN29" s="54">
        <v>846.44</v>
      </c>
      <c r="FO29" s="55">
        <v>65</v>
      </c>
      <c r="FP29" s="54">
        <v>450</v>
      </c>
      <c r="FQ29" s="55">
        <v>36</v>
      </c>
      <c r="FR29" s="54">
        <v>400</v>
      </c>
      <c r="FS29" s="57">
        <v>14.025</v>
      </c>
      <c r="FT29" s="54">
        <v>660.21</v>
      </c>
      <c r="FU29" s="55">
        <v>68</v>
      </c>
      <c r="FV29" s="54">
        <v>450</v>
      </c>
      <c r="FW29" s="55">
        <v>36</v>
      </c>
      <c r="FX29" s="54">
        <v>400</v>
      </c>
      <c r="FY29" s="57">
        <v>14.025</v>
      </c>
      <c r="FZ29" s="54">
        <v>655.85</v>
      </c>
      <c r="GA29" s="55">
        <v>65</v>
      </c>
      <c r="GB29" s="54">
        <v>450</v>
      </c>
      <c r="GC29" s="55">
        <v>36</v>
      </c>
      <c r="GD29" s="54">
        <v>400</v>
      </c>
      <c r="GE29" s="57">
        <v>14.025</v>
      </c>
    </row>
    <row r="30" spans="1:187" s="1" customFormat="1" ht="15" customHeight="1" thickBot="1" x14ac:dyDescent="0.3">
      <c r="A30" s="50">
        <v>24</v>
      </c>
      <c r="B30" s="58">
        <v>273.67</v>
      </c>
      <c r="C30" s="59">
        <v>35.000000000000007</v>
      </c>
      <c r="D30" s="58">
        <v>450</v>
      </c>
      <c r="E30" s="59">
        <v>36</v>
      </c>
      <c r="F30" s="58">
        <v>400</v>
      </c>
      <c r="G30" s="60">
        <v>14.025</v>
      </c>
      <c r="H30" s="58">
        <v>386.4</v>
      </c>
      <c r="I30" s="59">
        <v>32.000000000000007</v>
      </c>
      <c r="J30" s="58">
        <v>450</v>
      </c>
      <c r="K30" s="59">
        <v>36</v>
      </c>
      <c r="L30" s="58">
        <v>400</v>
      </c>
      <c r="M30" s="60">
        <v>14.025</v>
      </c>
      <c r="N30" s="58">
        <v>466.29</v>
      </c>
      <c r="O30" s="59">
        <v>30.000000000000007</v>
      </c>
      <c r="P30" s="58">
        <v>450</v>
      </c>
      <c r="Q30" s="59">
        <v>36</v>
      </c>
      <c r="R30" s="58">
        <v>400</v>
      </c>
      <c r="S30" s="60">
        <v>14.025</v>
      </c>
      <c r="T30" s="58">
        <v>423.45</v>
      </c>
      <c r="U30" s="59">
        <v>30.000000000000007</v>
      </c>
      <c r="V30" s="58">
        <v>450</v>
      </c>
      <c r="W30" s="59">
        <v>36</v>
      </c>
      <c r="X30" s="58">
        <v>400</v>
      </c>
      <c r="Y30" s="60">
        <v>14.025</v>
      </c>
      <c r="Z30" s="58">
        <v>472.26</v>
      </c>
      <c r="AA30" s="59">
        <v>22.000000000000007</v>
      </c>
      <c r="AB30" s="58">
        <v>450</v>
      </c>
      <c r="AC30" s="59">
        <v>36</v>
      </c>
      <c r="AD30" s="58">
        <v>400</v>
      </c>
      <c r="AE30" s="60">
        <v>14.025</v>
      </c>
      <c r="AF30" s="58">
        <v>470.01</v>
      </c>
      <c r="AG30" s="59">
        <v>35.000000000000007</v>
      </c>
      <c r="AH30" s="58">
        <v>450</v>
      </c>
      <c r="AI30" s="59">
        <v>36</v>
      </c>
      <c r="AJ30" s="58">
        <v>400</v>
      </c>
      <c r="AK30" s="60">
        <v>14.025</v>
      </c>
      <c r="AL30" s="58">
        <v>484.27</v>
      </c>
      <c r="AM30" s="59">
        <v>42.000000000000007</v>
      </c>
      <c r="AN30" s="58">
        <v>450</v>
      </c>
      <c r="AO30" s="59">
        <v>36</v>
      </c>
      <c r="AP30" s="58">
        <v>400</v>
      </c>
      <c r="AQ30" s="60">
        <v>14.025</v>
      </c>
      <c r="AR30" s="58">
        <v>455.91</v>
      </c>
      <c r="AS30" s="59">
        <v>50.000000000000007</v>
      </c>
      <c r="AT30" s="58">
        <v>450</v>
      </c>
      <c r="AU30" s="59">
        <v>36</v>
      </c>
      <c r="AV30" s="58">
        <v>400</v>
      </c>
      <c r="AW30" s="60">
        <v>14.025</v>
      </c>
      <c r="AX30" s="58">
        <v>450</v>
      </c>
      <c r="AY30" s="59">
        <v>40.000000000000007</v>
      </c>
      <c r="AZ30" s="58">
        <v>450</v>
      </c>
      <c r="BA30" s="59">
        <v>36</v>
      </c>
      <c r="BB30" s="58">
        <v>400</v>
      </c>
      <c r="BC30" s="60">
        <v>14.025</v>
      </c>
      <c r="BD30" s="58">
        <v>486.09</v>
      </c>
      <c r="BE30" s="59">
        <v>0</v>
      </c>
      <c r="BF30" s="58">
        <v>450</v>
      </c>
      <c r="BG30" s="59">
        <v>36</v>
      </c>
      <c r="BH30" s="58">
        <v>400</v>
      </c>
      <c r="BI30" s="60">
        <v>14.025</v>
      </c>
      <c r="BJ30" s="58">
        <v>445.24</v>
      </c>
      <c r="BK30" s="59">
        <v>35.000000000000007</v>
      </c>
      <c r="BL30" s="58">
        <v>450</v>
      </c>
      <c r="BM30" s="59">
        <v>36</v>
      </c>
      <c r="BN30" s="58">
        <v>400</v>
      </c>
      <c r="BO30" s="60">
        <v>14.025</v>
      </c>
      <c r="BP30" s="58">
        <v>389.85</v>
      </c>
      <c r="BQ30" s="59">
        <v>43.000000000000007</v>
      </c>
      <c r="BR30" s="58">
        <v>450</v>
      </c>
      <c r="BS30" s="59">
        <v>36</v>
      </c>
      <c r="BT30" s="58">
        <v>400</v>
      </c>
      <c r="BU30" s="60">
        <v>14.025</v>
      </c>
      <c r="BV30" s="58">
        <v>470.08</v>
      </c>
      <c r="BW30" s="59">
        <v>42.000000000000007</v>
      </c>
      <c r="BX30" s="58">
        <v>450</v>
      </c>
      <c r="BY30" s="59">
        <v>36</v>
      </c>
      <c r="BZ30" s="58">
        <v>400</v>
      </c>
      <c r="CA30" s="60">
        <v>14.025</v>
      </c>
      <c r="CB30" s="58">
        <v>450.41</v>
      </c>
      <c r="CC30" s="59">
        <v>40.000000000000007</v>
      </c>
      <c r="CD30" s="58">
        <v>450</v>
      </c>
      <c r="CE30" s="59">
        <v>36</v>
      </c>
      <c r="CF30" s="58">
        <v>400</v>
      </c>
      <c r="CG30" s="60">
        <v>14.025</v>
      </c>
      <c r="CH30" s="58">
        <v>426.76</v>
      </c>
      <c r="CI30" s="59">
        <v>40.000000000000007</v>
      </c>
      <c r="CJ30" s="58">
        <v>450</v>
      </c>
      <c r="CK30" s="59">
        <v>36</v>
      </c>
      <c r="CL30" s="58">
        <v>400</v>
      </c>
      <c r="CM30" s="60">
        <v>14.025</v>
      </c>
      <c r="CN30" s="58">
        <v>450.47</v>
      </c>
      <c r="CO30" s="59">
        <v>35.000000000000007</v>
      </c>
      <c r="CP30" s="58">
        <v>450</v>
      </c>
      <c r="CQ30" s="59">
        <v>36</v>
      </c>
      <c r="CR30" s="58">
        <v>400</v>
      </c>
      <c r="CS30" s="60">
        <v>14.025</v>
      </c>
      <c r="CT30" s="58">
        <v>507.75</v>
      </c>
      <c r="CU30" s="59">
        <v>0</v>
      </c>
      <c r="CV30" s="58">
        <v>450</v>
      </c>
      <c r="CW30" s="59">
        <v>36</v>
      </c>
      <c r="CX30" s="58">
        <v>400</v>
      </c>
      <c r="CY30" s="60">
        <v>14.025</v>
      </c>
      <c r="CZ30" s="58">
        <v>491.79</v>
      </c>
      <c r="DA30" s="59">
        <v>38.000000000000007</v>
      </c>
      <c r="DB30" s="58">
        <v>450</v>
      </c>
      <c r="DC30" s="59">
        <v>36</v>
      </c>
      <c r="DD30" s="58">
        <v>400</v>
      </c>
      <c r="DE30" s="60">
        <v>14.025</v>
      </c>
      <c r="DF30" s="58">
        <v>494.07</v>
      </c>
      <c r="DG30" s="59">
        <v>35.000000000000007</v>
      </c>
      <c r="DH30" s="58">
        <v>450</v>
      </c>
      <c r="DI30" s="59">
        <v>36</v>
      </c>
      <c r="DJ30" s="58">
        <v>400</v>
      </c>
      <c r="DK30" s="60">
        <v>14.025</v>
      </c>
      <c r="DL30" s="58">
        <v>502.83</v>
      </c>
      <c r="DM30" s="59">
        <v>35.000000000000007</v>
      </c>
      <c r="DN30" s="58">
        <v>450</v>
      </c>
      <c r="DO30" s="59">
        <v>36</v>
      </c>
      <c r="DP30" s="58">
        <v>400</v>
      </c>
      <c r="DQ30" s="60">
        <v>14.025</v>
      </c>
      <c r="DR30" s="58">
        <v>483.08</v>
      </c>
      <c r="DS30" s="59">
        <v>40.000000000000007</v>
      </c>
      <c r="DT30" s="58">
        <v>450</v>
      </c>
      <c r="DU30" s="59">
        <v>36</v>
      </c>
      <c r="DV30" s="58">
        <v>400</v>
      </c>
      <c r="DW30" s="60">
        <v>14.025</v>
      </c>
      <c r="DX30" s="58">
        <v>515.74</v>
      </c>
      <c r="DY30" s="59">
        <v>48.000000000000007</v>
      </c>
      <c r="DZ30" s="58">
        <v>450</v>
      </c>
      <c r="EA30" s="59">
        <v>36</v>
      </c>
      <c r="EB30" s="58">
        <v>400</v>
      </c>
      <c r="EC30" s="60">
        <v>14.025</v>
      </c>
      <c r="ED30" s="58">
        <v>607.26</v>
      </c>
      <c r="EE30" s="59">
        <v>0</v>
      </c>
      <c r="EF30" s="58">
        <v>450</v>
      </c>
      <c r="EG30" s="59">
        <v>36</v>
      </c>
      <c r="EH30" s="58">
        <v>400</v>
      </c>
      <c r="EI30" s="60">
        <v>14.025</v>
      </c>
      <c r="EJ30" s="58">
        <v>545.55999999999995</v>
      </c>
      <c r="EK30" s="59">
        <v>40.000000000000007</v>
      </c>
      <c r="EL30" s="58">
        <v>450</v>
      </c>
      <c r="EM30" s="59">
        <v>36</v>
      </c>
      <c r="EN30" s="58">
        <v>400</v>
      </c>
      <c r="EO30" s="60">
        <v>14.025</v>
      </c>
      <c r="EP30" s="58">
        <v>577.28</v>
      </c>
      <c r="EQ30" s="59">
        <v>85.025000000000006</v>
      </c>
      <c r="ER30" s="58">
        <v>450</v>
      </c>
      <c r="ES30" s="59">
        <v>36</v>
      </c>
      <c r="ET30" s="58">
        <v>400</v>
      </c>
      <c r="EU30" s="60">
        <v>14.025</v>
      </c>
      <c r="EV30" s="58">
        <v>510.62</v>
      </c>
      <c r="EW30" s="59">
        <v>25.000000000000007</v>
      </c>
      <c r="EX30" s="58">
        <v>450</v>
      </c>
      <c r="EY30" s="59">
        <v>36</v>
      </c>
      <c r="EZ30" s="58">
        <v>400</v>
      </c>
      <c r="FA30" s="60">
        <v>14.025</v>
      </c>
      <c r="FB30" s="58">
        <v>639.62</v>
      </c>
      <c r="FC30" s="59">
        <v>0</v>
      </c>
      <c r="FD30" s="58">
        <v>450</v>
      </c>
      <c r="FE30" s="59">
        <v>36</v>
      </c>
      <c r="FF30" s="58">
        <v>400</v>
      </c>
      <c r="FG30" s="60">
        <v>14.025</v>
      </c>
      <c r="FH30" s="58">
        <v>517.61</v>
      </c>
      <c r="FI30" s="59">
        <v>45.000000000000007</v>
      </c>
      <c r="FJ30" s="58">
        <v>450</v>
      </c>
      <c r="FK30" s="59">
        <v>36</v>
      </c>
      <c r="FL30" s="58">
        <v>400</v>
      </c>
      <c r="FM30" s="60">
        <v>14.025</v>
      </c>
      <c r="FN30" s="58">
        <v>579.37</v>
      </c>
      <c r="FO30" s="59">
        <v>45.000000000000007</v>
      </c>
      <c r="FP30" s="58">
        <v>450</v>
      </c>
      <c r="FQ30" s="59">
        <v>36</v>
      </c>
      <c r="FR30" s="58">
        <v>400</v>
      </c>
      <c r="FS30" s="60">
        <v>14.025</v>
      </c>
      <c r="FT30" s="58">
        <v>549.9</v>
      </c>
      <c r="FU30" s="59">
        <v>50.000000000000007</v>
      </c>
      <c r="FV30" s="58">
        <v>450</v>
      </c>
      <c r="FW30" s="59">
        <v>36</v>
      </c>
      <c r="FX30" s="58">
        <v>400</v>
      </c>
      <c r="FY30" s="60">
        <v>14.025</v>
      </c>
      <c r="FZ30" s="58">
        <v>508.82</v>
      </c>
      <c r="GA30" s="59">
        <v>45.000000000000007</v>
      </c>
      <c r="GB30" s="58">
        <v>450</v>
      </c>
      <c r="GC30" s="59">
        <v>36</v>
      </c>
      <c r="GD30" s="58">
        <v>400</v>
      </c>
      <c r="GE30" s="60">
        <v>14.025</v>
      </c>
    </row>
    <row r="31" spans="1:187" s="1" customFormat="1" ht="15" customHeight="1" x14ac:dyDescent="0.25">
      <c r="A31" s="27"/>
      <c r="B31" s="18"/>
      <c r="C31" s="18"/>
      <c r="D31" s="18"/>
      <c r="E31" s="18"/>
      <c r="F31" s="18"/>
      <c r="G31" s="18"/>
    </row>
    <row r="32" spans="1:187" s="1" customFormat="1" ht="15" customHeight="1" x14ac:dyDescent="0.25">
      <c r="A32" s="27"/>
      <c r="B32" s="18"/>
      <c r="C32" s="18"/>
      <c r="D32" s="18"/>
      <c r="E32" s="18"/>
      <c r="F32" s="18"/>
      <c r="G32" s="18"/>
    </row>
    <row r="33" spans="1:7" s="1" customFormat="1" ht="15" customHeight="1" x14ac:dyDescent="0.25">
      <c r="A33" s="27"/>
      <c r="B33" s="18"/>
      <c r="C33" s="18"/>
      <c r="D33" s="18"/>
      <c r="E33" s="18"/>
      <c r="F33" s="18"/>
      <c r="G33" s="18"/>
    </row>
    <row r="34" spans="1:7" s="1" customFormat="1" ht="15" customHeight="1" x14ac:dyDescent="0.25">
      <c r="A34" s="27"/>
      <c r="B34" s="18"/>
      <c r="C34" s="18"/>
      <c r="D34" s="18"/>
      <c r="E34" s="18"/>
      <c r="F34" s="18"/>
      <c r="G34" s="18"/>
    </row>
    <row r="35" spans="1:7" x14ac:dyDescent="0.25">
      <c r="C35" s="30"/>
    </row>
    <row r="36" spans="1:7" x14ac:dyDescent="0.25">
      <c r="C36" s="30"/>
    </row>
    <row r="37" spans="1:7" x14ac:dyDescent="0.25">
      <c r="C37" s="30"/>
    </row>
    <row r="38" spans="1:7" x14ac:dyDescent="0.25">
      <c r="C38" s="30"/>
    </row>
    <row r="39" spans="1:7" x14ac:dyDescent="0.25">
      <c r="C39" s="30"/>
    </row>
    <row r="40" spans="1:7" x14ac:dyDescent="0.25">
      <c r="C40" s="30"/>
    </row>
    <row r="41" spans="1:7" x14ac:dyDescent="0.25">
      <c r="C41" s="30"/>
    </row>
    <row r="42" spans="1:7" x14ac:dyDescent="0.25">
      <c r="C42" s="30"/>
    </row>
    <row r="43" spans="1:7" x14ac:dyDescent="0.25">
      <c r="C43" s="30"/>
    </row>
    <row r="44" spans="1:7" x14ac:dyDescent="0.25">
      <c r="C44" s="30"/>
    </row>
    <row r="45" spans="1:7" x14ac:dyDescent="0.25">
      <c r="C45" s="30"/>
    </row>
    <row r="46" spans="1:7" x14ac:dyDescent="0.25">
      <c r="C46" s="30"/>
    </row>
    <row r="47" spans="1:7" x14ac:dyDescent="0.25">
      <c r="C47" s="30"/>
    </row>
    <row r="48" spans="1:7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FZ5:GE5"/>
    <mergeCell ref="FT5:FY5"/>
    <mergeCell ref="BJ5:BO5"/>
    <mergeCell ref="BP5:BU5"/>
    <mergeCell ref="CZ5:DE5"/>
    <mergeCell ref="BV5:CA5"/>
    <mergeCell ref="CB5:CG5"/>
    <mergeCell ref="CH5:CM5"/>
    <mergeCell ref="CN5:CS5"/>
    <mergeCell ref="CT5:CY5"/>
    <mergeCell ref="EV5:FA5"/>
    <mergeCell ref="FB5:FG5"/>
    <mergeCell ref="FH5:FM5"/>
    <mergeCell ref="FN5:FS5"/>
    <mergeCell ref="DF5:DK5"/>
    <mergeCell ref="DL5:DQ5"/>
    <mergeCell ref="DR5:DW5"/>
    <mergeCell ref="DX5:EC5"/>
    <mergeCell ref="ED5:EI5"/>
    <mergeCell ref="EJ5:EO5"/>
    <mergeCell ref="EP5:EU5"/>
    <mergeCell ref="B5:G5"/>
    <mergeCell ref="H5:M5"/>
    <mergeCell ref="N5:S5"/>
    <mergeCell ref="T5:Y5"/>
    <mergeCell ref="Z5:AE5"/>
    <mergeCell ref="AF5:AK5"/>
    <mergeCell ref="AL5:AQ5"/>
    <mergeCell ref="AR5:AW5"/>
    <mergeCell ref="AX5:BC5"/>
    <mergeCell ref="BD5:B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opLeftCell="BZ1" workbookViewId="0">
      <pane ySplit="6" topLeftCell="A7" activePane="bottomLeft" state="frozen"/>
      <selection activeCell="AL1" sqref="AL1"/>
      <selection pane="bottomLeft" activeCell="CR19" sqref="CR19"/>
    </sheetView>
  </sheetViews>
  <sheetFormatPr defaultRowHeight="15" x14ac:dyDescent="0.25"/>
  <cols>
    <col min="1" max="1" width="13.42578125" style="30" bestFit="1" customWidth="1"/>
    <col min="2" max="94" width="13.140625" customWidth="1"/>
  </cols>
  <sheetData>
    <row r="4" spans="1:94" s="30" customFormat="1" ht="15.75" thickBot="1" x14ac:dyDescent="0.3"/>
    <row r="5" spans="1:94" ht="15.75" thickBot="1" x14ac:dyDescent="0.3">
      <c r="B5" s="64">
        <v>45413</v>
      </c>
      <c r="C5" s="65"/>
      <c r="D5" s="66"/>
      <c r="E5" s="64">
        <f>B5+1</f>
        <v>45414</v>
      </c>
      <c r="F5" s="65"/>
      <c r="G5" s="66"/>
      <c r="H5" s="64">
        <f>E5+1</f>
        <v>45415</v>
      </c>
      <c r="I5" s="65"/>
      <c r="J5" s="66"/>
      <c r="K5" s="64">
        <f t="shared" ref="K5" si="0">H5+1</f>
        <v>45416</v>
      </c>
      <c r="L5" s="65"/>
      <c r="M5" s="66"/>
      <c r="N5" s="64">
        <f t="shared" ref="N5" si="1">K5+1</f>
        <v>45417</v>
      </c>
      <c r="O5" s="65"/>
      <c r="P5" s="66"/>
      <c r="Q5" s="64">
        <f t="shared" ref="Q5" si="2">N5+1</f>
        <v>45418</v>
      </c>
      <c r="R5" s="65"/>
      <c r="S5" s="66"/>
      <c r="T5" s="64">
        <f t="shared" ref="T5" si="3">Q5+1</f>
        <v>45419</v>
      </c>
      <c r="U5" s="65"/>
      <c r="V5" s="66"/>
      <c r="W5" s="64">
        <f t="shared" ref="W5" si="4">T5+1</f>
        <v>45420</v>
      </c>
      <c r="X5" s="65"/>
      <c r="Y5" s="66"/>
      <c r="Z5" s="64">
        <f t="shared" ref="Z5" si="5">W5+1</f>
        <v>45421</v>
      </c>
      <c r="AA5" s="65"/>
      <c r="AB5" s="66"/>
      <c r="AC5" s="64">
        <f t="shared" ref="AC5" si="6">Z5+1</f>
        <v>45422</v>
      </c>
      <c r="AD5" s="65"/>
      <c r="AE5" s="66"/>
      <c r="AF5" s="64">
        <f t="shared" ref="AF5" si="7">AC5+1</f>
        <v>45423</v>
      </c>
      <c r="AG5" s="65"/>
      <c r="AH5" s="66"/>
      <c r="AI5" s="64">
        <f t="shared" ref="AI5" si="8">AF5+1</f>
        <v>45424</v>
      </c>
      <c r="AJ5" s="65"/>
      <c r="AK5" s="66"/>
      <c r="AL5" s="64">
        <f t="shared" ref="AL5" si="9">AI5+1</f>
        <v>45425</v>
      </c>
      <c r="AM5" s="65"/>
      <c r="AN5" s="66"/>
      <c r="AO5" s="64">
        <f t="shared" ref="AO5" si="10">AL5+1</f>
        <v>45426</v>
      </c>
      <c r="AP5" s="65"/>
      <c r="AQ5" s="66"/>
      <c r="AR5" s="64">
        <f t="shared" ref="AR5" si="11">AO5+1</f>
        <v>45427</v>
      </c>
      <c r="AS5" s="65"/>
      <c r="AT5" s="66"/>
      <c r="AU5" s="64">
        <f t="shared" ref="AU5" si="12">AR5+1</f>
        <v>45428</v>
      </c>
      <c r="AV5" s="65"/>
      <c r="AW5" s="66"/>
      <c r="AX5" s="64">
        <f t="shared" ref="AX5" si="13">AU5+1</f>
        <v>45429</v>
      </c>
      <c r="AY5" s="65"/>
      <c r="AZ5" s="66"/>
      <c r="BA5" s="64">
        <f t="shared" ref="BA5" si="14">AX5+1</f>
        <v>45430</v>
      </c>
      <c r="BB5" s="65"/>
      <c r="BC5" s="66"/>
      <c r="BD5" s="64">
        <f t="shared" ref="BD5" si="15">BA5+1</f>
        <v>45431</v>
      </c>
      <c r="BE5" s="65"/>
      <c r="BF5" s="66"/>
      <c r="BG5" s="64">
        <f t="shared" ref="BG5" si="16">BD5+1</f>
        <v>45432</v>
      </c>
      <c r="BH5" s="65"/>
      <c r="BI5" s="66"/>
      <c r="BJ5" s="64">
        <f t="shared" ref="BJ5" si="17">BG5+1</f>
        <v>45433</v>
      </c>
      <c r="BK5" s="65"/>
      <c r="BL5" s="66"/>
      <c r="BM5" s="64">
        <f t="shared" ref="BM5" si="18">BJ5+1</f>
        <v>45434</v>
      </c>
      <c r="BN5" s="65"/>
      <c r="BO5" s="66"/>
      <c r="BP5" s="64">
        <f t="shared" ref="BP5" si="19">BM5+1</f>
        <v>45435</v>
      </c>
      <c r="BQ5" s="65"/>
      <c r="BR5" s="66"/>
      <c r="BS5" s="64">
        <f t="shared" ref="BS5" si="20">BP5+1</f>
        <v>45436</v>
      </c>
      <c r="BT5" s="65"/>
      <c r="BU5" s="66"/>
      <c r="BV5" s="64">
        <f t="shared" ref="BV5" si="21">BS5+1</f>
        <v>45437</v>
      </c>
      <c r="BW5" s="65"/>
      <c r="BX5" s="66"/>
      <c r="BY5" s="64">
        <f t="shared" ref="BY5" si="22">BV5+1</f>
        <v>45438</v>
      </c>
      <c r="BZ5" s="65"/>
      <c r="CA5" s="66"/>
      <c r="CB5" s="64">
        <f t="shared" ref="CB5" si="23">BY5+1</f>
        <v>45439</v>
      </c>
      <c r="CC5" s="65"/>
      <c r="CD5" s="66"/>
      <c r="CE5" s="64">
        <f t="shared" ref="CE5" si="24">CB5+1</f>
        <v>45440</v>
      </c>
      <c r="CF5" s="65"/>
      <c r="CG5" s="66"/>
      <c r="CH5" s="64">
        <f t="shared" ref="CH5" si="25">CE5+1</f>
        <v>45441</v>
      </c>
      <c r="CI5" s="65"/>
      <c r="CJ5" s="66"/>
      <c r="CK5" s="64">
        <f t="shared" ref="CK5" si="26">CH5+1</f>
        <v>45442</v>
      </c>
      <c r="CL5" s="65"/>
      <c r="CM5" s="66"/>
      <c r="CN5" s="64">
        <f t="shared" ref="CN5" si="27">CK5+1</f>
        <v>45443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400.64996400000001</v>
      </c>
      <c r="L7" s="39">
        <v>5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400.52057759999997</v>
      </c>
      <c r="U7" s="39">
        <v>5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478.27219300000002</v>
      </c>
      <c r="AS7" s="39">
        <v>0</v>
      </c>
      <c r="AT7" s="40">
        <v>33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490.43107040000001</v>
      </c>
      <c r="BZ7" s="39">
        <v>0</v>
      </c>
      <c r="CA7" s="40">
        <v>30</v>
      </c>
      <c r="CB7" s="38">
        <v>770.53456000000006</v>
      </c>
      <c r="CC7" s="39">
        <v>0</v>
      </c>
      <c r="CD7" s="40">
        <v>15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511.67179700000003</v>
      </c>
      <c r="CL7" s="39">
        <v>0</v>
      </c>
      <c r="CM7" s="40">
        <v>10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400.64996400000001</v>
      </c>
      <c r="L8" s="42">
        <v>5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400.52057759999997</v>
      </c>
      <c r="U8" s="42">
        <v>5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478.27219300000002</v>
      </c>
      <c r="AS8" s="42">
        <v>0</v>
      </c>
      <c r="AT8" s="43">
        <v>33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490.43107040000001</v>
      </c>
      <c r="BZ8" s="42">
        <v>0</v>
      </c>
      <c r="CA8" s="43">
        <v>30</v>
      </c>
      <c r="CB8" s="41">
        <v>770.53456000000006</v>
      </c>
      <c r="CC8" s="42">
        <v>0</v>
      </c>
      <c r="CD8" s="43">
        <v>15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511.67179700000003</v>
      </c>
      <c r="CL8" s="42">
        <v>0</v>
      </c>
      <c r="CM8" s="43">
        <v>10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400.64996400000001</v>
      </c>
      <c r="L9" s="42">
        <v>5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400.52057759999997</v>
      </c>
      <c r="U9" s="42">
        <v>5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478.27219300000002</v>
      </c>
      <c r="AS9" s="42">
        <v>0</v>
      </c>
      <c r="AT9" s="43">
        <v>33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490.43107040000001</v>
      </c>
      <c r="BZ9" s="42">
        <v>0</v>
      </c>
      <c r="CA9" s="43">
        <v>30</v>
      </c>
      <c r="CB9" s="41">
        <v>770.53456000000006</v>
      </c>
      <c r="CC9" s="42">
        <v>0</v>
      </c>
      <c r="CD9" s="43">
        <v>15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511.67179700000003</v>
      </c>
      <c r="CL9" s="42">
        <v>0</v>
      </c>
      <c r="CM9" s="43">
        <v>10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400.64996400000001</v>
      </c>
      <c r="L10" s="45">
        <v>5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400.52057759999997</v>
      </c>
      <c r="U10" s="45">
        <v>5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478.27219300000002</v>
      </c>
      <c r="AS10" s="45">
        <v>0</v>
      </c>
      <c r="AT10" s="46">
        <v>33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490.43107040000001</v>
      </c>
      <c r="BZ10" s="45">
        <v>0</v>
      </c>
      <c r="CA10" s="46">
        <v>30</v>
      </c>
      <c r="CB10" s="44">
        <v>770.53456000000006</v>
      </c>
      <c r="CC10" s="45">
        <v>0</v>
      </c>
      <c r="CD10" s="46">
        <v>15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511.67179700000003</v>
      </c>
      <c r="CL10" s="45">
        <v>0</v>
      </c>
      <c r="CM10" s="46">
        <v>10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373.17</v>
      </c>
      <c r="AG11" s="39">
        <v>0</v>
      </c>
      <c r="AH11" s="40">
        <v>20.2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502.54569999999995</v>
      </c>
      <c r="BT11" s="39">
        <v>0</v>
      </c>
      <c r="BU11" s="40">
        <v>31.2</v>
      </c>
      <c r="BV11" s="38">
        <v>0</v>
      </c>
      <c r="BW11" s="39">
        <v>0</v>
      </c>
      <c r="BX11" s="40">
        <v>0</v>
      </c>
      <c r="BY11" s="38">
        <v>537.81720480000001</v>
      </c>
      <c r="BZ11" s="39">
        <v>0</v>
      </c>
      <c r="CA11" s="40">
        <v>19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373.17</v>
      </c>
      <c r="AG12" s="42">
        <v>0</v>
      </c>
      <c r="AH12" s="43">
        <v>20.2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502.54569999999995</v>
      </c>
      <c r="BT12" s="42">
        <v>0</v>
      </c>
      <c r="BU12" s="43">
        <v>31.2</v>
      </c>
      <c r="BV12" s="41">
        <v>0</v>
      </c>
      <c r="BW12" s="42">
        <v>0</v>
      </c>
      <c r="BX12" s="43">
        <v>0</v>
      </c>
      <c r="BY12" s="41">
        <v>537.81720480000001</v>
      </c>
      <c r="BZ12" s="42">
        <v>0</v>
      </c>
      <c r="CA12" s="43">
        <v>19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373.17</v>
      </c>
      <c r="AG13" s="42">
        <v>0</v>
      </c>
      <c r="AH13" s="43">
        <v>20.2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502.54569999999995</v>
      </c>
      <c r="BT13" s="42">
        <v>0</v>
      </c>
      <c r="BU13" s="43">
        <v>31.2</v>
      </c>
      <c r="BV13" s="41">
        <v>0</v>
      </c>
      <c r="BW13" s="42">
        <v>0</v>
      </c>
      <c r="BX13" s="43">
        <v>0</v>
      </c>
      <c r="BY13" s="41">
        <v>537.81720480000001</v>
      </c>
      <c r="BZ13" s="42">
        <v>0</v>
      </c>
      <c r="CA13" s="43">
        <v>19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373.17</v>
      </c>
      <c r="AG14" s="45">
        <v>0</v>
      </c>
      <c r="AH14" s="46">
        <v>20.2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502.54569999999995</v>
      </c>
      <c r="BT14" s="45">
        <v>0</v>
      </c>
      <c r="BU14" s="46">
        <v>31.2</v>
      </c>
      <c r="BV14" s="44">
        <v>0</v>
      </c>
      <c r="BW14" s="45">
        <v>0</v>
      </c>
      <c r="BX14" s="46">
        <v>0</v>
      </c>
      <c r="BY14" s="44">
        <v>537.81720480000001</v>
      </c>
      <c r="BZ14" s="45">
        <v>0</v>
      </c>
      <c r="CA14" s="46">
        <v>19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414.06943200000001</v>
      </c>
      <c r="AG15" s="39">
        <v>0</v>
      </c>
      <c r="AH15" s="40">
        <v>1.6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447.86700000000002</v>
      </c>
      <c r="AS15" s="39">
        <v>0</v>
      </c>
      <c r="AT15" s="40">
        <v>25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495.39054719999996</v>
      </c>
      <c r="BZ15" s="39">
        <v>0</v>
      </c>
      <c r="CA15" s="40">
        <v>15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414.06943200000001</v>
      </c>
      <c r="AG16" s="42">
        <v>0</v>
      </c>
      <c r="AH16" s="43">
        <v>1.6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447.86700000000002</v>
      </c>
      <c r="AS16" s="42">
        <v>0</v>
      </c>
      <c r="AT16" s="43">
        <v>25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495.39054719999996</v>
      </c>
      <c r="BZ16" s="42">
        <v>0</v>
      </c>
      <c r="CA16" s="43">
        <v>15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414.06943200000001</v>
      </c>
      <c r="AG17" s="42">
        <v>0</v>
      </c>
      <c r="AH17" s="43">
        <v>1.6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447.86700000000002</v>
      </c>
      <c r="AS17" s="42">
        <v>0</v>
      </c>
      <c r="AT17" s="43">
        <v>25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495.39054719999996</v>
      </c>
      <c r="BZ17" s="42">
        <v>0</v>
      </c>
      <c r="CA17" s="43">
        <v>15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414.06943200000001</v>
      </c>
      <c r="AG18" s="45">
        <v>0</v>
      </c>
      <c r="AH18" s="46">
        <v>1.6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447.86700000000002</v>
      </c>
      <c r="AS18" s="45">
        <v>0</v>
      </c>
      <c r="AT18" s="46">
        <v>25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495.39054719999996</v>
      </c>
      <c r="BZ18" s="45">
        <v>0</v>
      </c>
      <c r="CA18" s="46">
        <v>15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398.048</v>
      </c>
      <c r="AG19" s="39">
        <v>0</v>
      </c>
      <c r="AH19" s="40">
        <v>27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432.93810000000002</v>
      </c>
      <c r="AS19" s="39">
        <v>0</v>
      </c>
      <c r="AT19" s="40">
        <v>25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469.77238720000003</v>
      </c>
      <c r="BW19" s="39">
        <v>0</v>
      </c>
      <c r="BX19" s="40">
        <v>5</v>
      </c>
      <c r="BY19" s="38">
        <v>492.26662399999998</v>
      </c>
      <c r="BZ19" s="39">
        <v>0</v>
      </c>
      <c r="CA19" s="40">
        <v>15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398.048</v>
      </c>
      <c r="AG20" s="42">
        <v>0</v>
      </c>
      <c r="AH20" s="43">
        <v>27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432.93810000000002</v>
      </c>
      <c r="AS20" s="42">
        <v>0</v>
      </c>
      <c r="AT20" s="43">
        <v>25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469.77238720000003</v>
      </c>
      <c r="BW20" s="42">
        <v>0</v>
      </c>
      <c r="BX20" s="43">
        <v>5</v>
      </c>
      <c r="BY20" s="41">
        <v>492.26662399999998</v>
      </c>
      <c r="BZ20" s="42">
        <v>0</v>
      </c>
      <c r="CA20" s="43">
        <v>15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398.048</v>
      </c>
      <c r="AG21" s="42">
        <v>0</v>
      </c>
      <c r="AH21" s="43">
        <v>27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432.93810000000002</v>
      </c>
      <c r="AS21" s="42">
        <v>0</v>
      </c>
      <c r="AT21" s="43">
        <v>25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469.77238720000003</v>
      </c>
      <c r="BW21" s="42">
        <v>0</v>
      </c>
      <c r="BX21" s="43">
        <v>5</v>
      </c>
      <c r="BY21" s="41">
        <v>492.26662399999998</v>
      </c>
      <c r="BZ21" s="42">
        <v>0</v>
      </c>
      <c r="CA21" s="43">
        <v>15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398.048</v>
      </c>
      <c r="AG22" s="45">
        <v>0</v>
      </c>
      <c r="AH22" s="46">
        <v>27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432.93810000000002</v>
      </c>
      <c r="AS22" s="45">
        <v>0</v>
      </c>
      <c r="AT22" s="46">
        <v>25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469.77238720000003</v>
      </c>
      <c r="BW22" s="45">
        <v>0</v>
      </c>
      <c r="BX22" s="46">
        <v>5</v>
      </c>
      <c r="BY22" s="44">
        <v>492.26662399999998</v>
      </c>
      <c r="BZ22" s="45">
        <v>0</v>
      </c>
      <c r="CA22" s="46">
        <v>15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407.99919999999997</v>
      </c>
      <c r="AG23" s="39">
        <v>0</v>
      </c>
      <c r="AH23" s="40">
        <v>28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427.93691850000005</v>
      </c>
      <c r="AS23" s="39">
        <v>0</v>
      </c>
      <c r="AT23" s="40">
        <v>25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453.97369280000004</v>
      </c>
      <c r="BW23" s="39">
        <v>0</v>
      </c>
      <c r="BX23" s="40">
        <v>23</v>
      </c>
      <c r="BY23" s="38">
        <v>484.72045919999999</v>
      </c>
      <c r="BZ23" s="39">
        <v>0</v>
      </c>
      <c r="CA23" s="40">
        <v>15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407.99919999999997</v>
      </c>
      <c r="AG24" s="42">
        <v>0</v>
      </c>
      <c r="AH24" s="43">
        <v>28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427.93691850000005</v>
      </c>
      <c r="AS24" s="42">
        <v>0</v>
      </c>
      <c r="AT24" s="43">
        <v>25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453.97369280000004</v>
      </c>
      <c r="BW24" s="42">
        <v>0</v>
      </c>
      <c r="BX24" s="43">
        <v>23</v>
      </c>
      <c r="BY24" s="41">
        <v>484.72045919999999</v>
      </c>
      <c r="BZ24" s="42">
        <v>0</v>
      </c>
      <c r="CA24" s="43">
        <v>15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407.99919999999997</v>
      </c>
      <c r="AG25" s="42">
        <v>0</v>
      </c>
      <c r="AH25" s="43">
        <v>28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427.93691850000005</v>
      </c>
      <c r="AS25" s="42">
        <v>0</v>
      </c>
      <c r="AT25" s="43">
        <v>25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453.97369280000004</v>
      </c>
      <c r="BW25" s="42">
        <v>0</v>
      </c>
      <c r="BX25" s="43">
        <v>23</v>
      </c>
      <c r="BY25" s="41">
        <v>484.72045919999999</v>
      </c>
      <c r="BZ25" s="42">
        <v>0</v>
      </c>
      <c r="CA25" s="43">
        <v>15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407.99919999999997</v>
      </c>
      <c r="AG26" s="45">
        <v>0</v>
      </c>
      <c r="AH26" s="46">
        <v>28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427.93691850000005</v>
      </c>
      <c r="AS26" s="45">
        <v>0</v>
      </c>
      <c r="AT26" s="46">
        <v>25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453.97369280000004</v>
      </c>
      <c r="BW26" s="45">
        <v>0</v>
      </c>
      <c r="BX26" s="46">
        <v>23</v>
      </c>
      <c r="BY26" s="44">
        <v>484.72045919999999</v>
      </c>
      <c r="BZ26" s="45">
        <v>0</v>
      </c>
      <c r="CA26" s="46">
        <v>15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432.93810000000002</v>
      </c>
      <c r="AS27" s="39">
        <v>0</v>
      </c>
      <c r="AT27" s="40">
        <v>27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475.05022559999998</v>
      </c>
      <c r="BW27" s="39">
        <v>0</v>
      </c>
      <c r="BX27" s="40">
        <v>25</v>
      </c>
      <c r="BY27" s="38">
        <v>482.17356640000003</v>
      </c>
      <c r="BZ27" s="39">
        <v>0</v>
      </c>
      <c r="CA27" s="40">
        <v>15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432.93810000000002</v>
      </c>
      <c r="AS28" s="42">
        <v>0</v>
      </c>
      <c r="AT28" s="43">
        <v>27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475.05022559999998</v>
      </c>
      <c r="BW28" s="42">
        <v>0</v>
      </c>
      <c r="BX28" s="43">
        <v>25</v>
      </c>
      <c r="BY28" s="41">
        <v>482.17356640000003</v>
      </c>
      <c r="BZ28" s="42">
        <v>0</v>
      </c>
      <c r="CA28" s="43">
        <v>15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432.93810000000002</v>
      </c>
      <c r="AS29" s="42">
        <v>0</v>
      </c>
      <c r="AT29" s="43">
        <v>27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475.05022559999998</v>
      </c>
      <c r="BW29" s="42">
        <v>0</v>
      </c>
      <c r="BX29" s="43">
        <v>25</v>
      </c>
      <c r="BY29" s="41">
        <v>482.17356640000003</v>
      </c>
      <c r="BZ29" s="42">
        <v>0</v>
      </c>
      <c r="CA29" s="43">
        <v>15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432.93810000000002</v>
      </c>
      <c r="AS30" s="45">
        <v>0</v>
      </c>
      <c r="AT30" s="46">
        <v>27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475.05022559999998</v>
      </c>
      <c r="BW30" s="45">
        <v>0</v>
      </c>
      <c r="BX30" s="46">
        <v>25</v>
      </c>
      <c r="BY30" s="44">
        <v>482.17356640000003</v>
      </c>
      <c r="BZ30" s="45">
        <v>0</v>
      </c>
      <c r="CA30" s="46">
        <v>15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418.09966800000001</v>
      </c>
      <c r="AG31" s="39">
        <v>0</v>
      </c>
      <c r="AH31" s="40">
        <v>32</v>
      </c>
      <c r="AI31" s="38">
        <v>0</v>
      </c>
      <c r="AJ31" s="39">
        <v>0</v>
      </c>
      <c r="AK31" s="40">
        <v>0</v>
      </c>
      <c r="AL31" s="38">
        <v>448.71398748400003</v>
      </c>
      <c r="AM31" s="39">
        <v>0</v>
      </c>
      <c r="AN31" s="40">
        <v>47</v>
      </c>
      <c r="AO31" s="38">
        <v>0</v>
      </c>
      <c r="AP31" s="39">
        <v>0</v>
      </c>
      <c r="AQ31" s="40">
        <v>0</v>
      </c>
      <c r="AR31" s="38">
        <v>462.79590000000002</v>
      </c>
      <c r="AS31" s="39">
        <v>0</v>
      </c>
      <c r="AT31" s="40">
        <v>40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497.57</v>
      </c>
      <c r="BT31" s="39">
        <v>0</v>
      </c>
      <c r="BU31" s="40">
        <v>43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503.89001200000007</v>
      </c>
      <c r="CL31" s="39">
        <v>0</v>
      </c>
      <c r="CM31" s="40">
        <v>27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418.09966800000001</v>
      </c>
      <c r="AG32" s="42">
        <v>0</v>
      </c>
      <c r="AH32" s="43">
        <v>32</v>
      </c>
      <c r="AI32" s="41">
        <v>0</v>
      </c>
      <c r="AJ32" s="42">
        <v>0</v>
      </c>
      <c r="AK32" s="43">
        <v>0</v>
      </c>
      <c r="AL32" s="41">
        <v>448.71398748400003</v>
      </c>
      <c r="AM32" s="42">
        <v>0</v>
      </c>
      <c r="AN32" s="43">
        <v>47</v>
      </c>
      <c r="AO32" s="41">
        <v>0</v>
      </c>
      <c r="AP32" s="42">
        <v>0</v>
      </c>
      <c r="AQ32" s="43">
        <v>0</v>
      </c>
      <c r="AR32" s="41">
        <v>462.79590000000002</v>
      </c>
      <c r="AS32" s="42">
        <v>0</v>
      </c>
      <c r="AT32" s="43">
        <v>40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497.57</v>
      </c>
      <c r="BT32" s="42">
        <v>0</v>
      </c>
      <c r="BU32" s="43">
        <v>43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503.89001200000007</v>
      </c>
      <c r="CL32" s="42">
        <v>0</v>
      </c>
      <c r="CM32" s="43">
        <v>27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418.09966800000001</v>
      </c>
      <c r="AG33" s="42">
        <v>0</v>
      </c>
      <c r="AH33" s="43">
        <v>32</v>
      </c>
      <c r="AI33" s="41">
        <v>0</v>
      </c>
      <c r="AJ33" s="42">
        <v>0</v>
      </c>
      <c r="AK33" s="43">
        <v>0</v>
      </c>
      <c r="AL33" s="41">
        <v>448.71398748400003</v>
      </c>
      <c r="AM33" s="42">
        <v>0</v>
      </c>
      <c r="AN33" s="43">
        <v>47</v>
      </c>
      <c r="AO33" s="41">
        <v>0</v>
      </c>
      <c r="AP33" s="42">
        <v>0</v>
      </c>
      <c r="AQ33" s="43">
        <v>0</v>
      </c>
      <c r="AR33" s="41">
        <v>462.79590000000002</v>
      </c>
      <c r="AS33" s="42">
        <v>0</v>
      </c>
      <c r="AT33" s="43">
        <v>40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497.57</v>
      </c>
      <c r="BT33" s="42">
        <v>0</v>
      </c>
      <c r="BU33" s="43">
        <v>43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503.89001200000007</v>
      </c>
      <c r="CL33" s="42">
        <v>0</v>
      </c>
      <c r="CM33" s="43">
        <v>27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418.09966800000001</v>
      </c>
      <c r="AG34" s="45">
        <v>0</v>
      </c>
      <c r="AH34" s="46">
        <v>32</v>
      </c>
      <c r="AI34" s="44">
        <v>0</v>
      </c>
      <c r="AJ34" s="45">
        <v>0</v>
      </c>
      <c r="AK34" s="46">
        <v>0</v>
      </c>
      <c r="AL34" s="44">
        <v>448.71398748400003</v>
      </c>
      <c r="AM34" s="45">
        <v>0</v>
      </c>
      <c r="AN34" s="46">
        <v>47</v>
      </c>
      <c r="AO34" s="44">
        <v>0</v>
      </c>
      <c r="AP34" s="45">
        <v>0</v>
      </c>
      <c r="AQ34" s="46">
        <v>0</v>
      </c>
      <c r="AR34" s="44">
        <v>462.79590000000002</v>
      </c>
      <c r="AS34" s="45">
        <v>0</v>
      </c>
      <c r="AT34" s="46">
        <v>40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497.57</v>
      </c>
      <c r="BT34" s="45">
        <v>0</v>
      </c>
      <c r="BU34" s="46">
        <v>43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503.89001200000007</v>
      </c>
      <c r="CL34" s="45">
        <v>0</v>
      </c>
      <c r="CM34" s="46">
        <v>27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621.98053374000006</v>
      </c>
      <c r="CI35" s="39">
        <v>0</v>
      </c>
      <c r="CJ35" s="40">
        <v>45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621.98053374000006</v>
      </c>
      <c r="CI36" s="42">
        <v>0</v>
      </c>
      <c r="CJ36" s="43">
        <v>45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621.98053374000006</v>
      </c>
      <c r="CI37" s="42">
        <v>0</v>
      </c>
      <c r="CJ37" s="43">
        <v>45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621.98053374000006</v>
      </c>
      <c r="CI38" s="45">
        <v>0</v>
      </c>
      <c r="CJ38" s="46">
        <v>45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689.68168905000005</v>
      </c>
      <c r="AP39" s="39">
        <v>0</v>
      </c>
      <c r="AQ39" s="40">
        <v>61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689.68168905000005</v>
      </c>
      <c r="AP40" s="42">
        <v>0</v>
      </c>
      <c r="AQ40" s="43">
        <v>61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689.68168905000005</v>
      </c>
      <c r="AP41" s="42">
        <v>0</v>
      </c>
      <c r="AQ41" s="43">
        <v>61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689.68168905000005</v>
      </c>
      <c r="AP42" s="45">
        <v>0</v>
      </c>
      <c r="AQ42" s="46">
        <v>61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667.67660134999994</v>
      </c>
      <c r="AP43" s="39">
        <v>0</v>
      </c>
      <c r="AQ43" s="40">
        <v>58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569.63158920000001</v>
      </c>
      <c r="CO43" s="39">
        <v>0</v>
      </c>
      <c r="CP43" s="40">
        <v>52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667.67660134999994</v>
      </c>
      <c r="AP44" s="42">
        <v>0</v>
      </c>
      <c r="AQ44" s="43">
        <v>58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569.63158920000001</v>
      </c>
      <c r="CO44" s="42">
        <v>0</v>
      </c>
      <c r="CP44" s="43">
        <v>52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667.67660134999994</v>
      </c>
      <c r="AP45" s="42">
        <v>0</v>
      </c>
      <c r="AQ45" s="43">
        <v>58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569.63158920000001</v>
      </c>
      <c r="CO45" s="42">
        <v>0</v>
      </c>
      <c r="CP45" s="43">
        <v>52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667.67660134999994</v>
      </c>
      <c r="AP46" s="45">
        <v>0</v>
      </c>
      <c r="AQ46" s="46">
        <v>58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569.63158920000001</v>
      </c>
      <c r="CO46" s="45">
        <v>0</v>
      </c>
      <c r="CP46" s="46">
        <v>52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524.88898019999999</v>
      </c>
      <c r="AA47" s="39">
        <v>0</v>
      </c>
      <c r="AB47" s="40">
        <v>5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440.80344049999997</v>
      </c>
      <c r="AP47" s="39">
        <v>0</v>
      </c>
      <c r="AQ47" s="40">
        <v>52</v>
      </c>
      <c r="AR47" s="38">
        <v>562.37166300000001</v>
      </c>
      <c r="AS47" s="39">
        <v>0</v>
      </c>
      <c r="AT47" s="40">
        <v>40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504.83625719999998</v>
      </c>
      <c r="CO47" s="39">
        <v>0</v>
      </c>
      <c r="CP47" s="40">
        <v>52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524.88898019999999</v>
      </c>
      <c r="AA48" s="42">
        <v>0</v>
      </c>
      <c r="AB48" s="43">
        <v>5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440.80344049999997</v>
      </c>
      <c r="AP48" s="42">
        <v>0</v>
      </c>
      <c r="AQ48" s="43">
        <v>52</v>
      </c>
      <c r="AR48" s="41">
        <v>562.37166300000001</v>
      </c>
      <c r="AS48" s="42">
        <v>0</v>
      </c>
      <c r="AT48" s="43">
        <v>40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504.83625719999998</v>
      </c>
      <c r="CO48" s="42">
        <v>0</v>
      </c>
      <c r="CP48" s="43">
        <v>52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524.88898019999999</v>
      </c>
      <c r="AA49" s="42">
        <v>0</v>
      </c>
      <c r="AB49" s="43">
        <v>5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440.80344049999997</v>
      </c>
      <c r="AP49" s="42">
        <v>0</v>
      </c>
      <c r="AQ49" s="43">
        <v>52</v>
      </c>
      <c r="AR49" s="41">
        <v>562.37166300000001</v>
      </c>
      <c r="AS49" s="42">
        <v>0</v>
      </c>
      <c r="AT49" s="43">
        <v>40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504.83625719999998</v>
      </c>
      <c r="CO49" s="42">
        <v>0</v>
      </c>
      <c r="CP49" s="43">
        <v>52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524.88898019999999</v>
      </c>
      <c r="AA50" s="45">
        <v>0</v>
      </c>
      <c r="AB50" s="46">
        <v>5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440.80344049999997</v>
      </c>
      <c r="AP50" s="45">
        <v>0</v>
      </c>
      <c r="AQ50" s="46">
        <v>52</v>
      </c>
      <c r="AR50" s="44">
        <v>562.37166300000001</v>
      </c>
      <c r="AS50" s="45">
        <v>0</v>
      </c>
      <c r="AT50" s="46">
        <v>40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504.83625719999998</v>
      </c>
      <c r="CO50" s="45">
        <v>0</v>
      </c>
      <c r="CP50" s="46">
        <v>52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83.117433600000012</v>
      </c>
      <c r="F51" s="39">
        <v>10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601.67020319999995</v>
      </c>
      <c r="AA51" s="39">
        <v>0</v>
      </c>
      <c r="AB51" s="40">
        <v>7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447.80399999999997</v>
      </c>
      <c r="AM51" s="39">
        <v>0</v>
      </c>
      <c r="AN51" s="40">
        <v>50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375.77551499999998</v>
      </c>
      <c r="AV51" s="39">
        <v>0</v>
      </c>
      <c r="AW51" s="40">
        <v>1.2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364.28263500000003</v>
      </c>
      <c r="BQ51" s="39">
        <v>0</v>
      </c>
      <c r="BR51" s="40">
        <v>15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223.84800000000001</v>
      </c>
      <c r="CC51" s="39">
        <v>0</v>
      </c>
      <c r="CD51" s="40">
        <v>5</v>
      </c>
      <c r="CE51" s="38">
        <v>444.81744599999996</v>
      </c>
      <c r="CF51" s="39">
        <v>0</v>
      </c>
      <c r="CG51" s="40">
        <v>10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  <c r="CN51" s="38">
        <v>432.80494880000003</v>
      </c>
      <c r="CO51" s="39">
        <v>0</v>
      </c>
      <c r="CP51" s="40">
        <v>35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83.117433600000012</v>
      </c>
      <c r="F52" s="42">
        <v>10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601.67020319999995</v>
      </c>
      <c r="AA52" s="42">
        <v>0</v>
      </c>
      <c r="AB52" s="43">
        <v>7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447.80399999999997</v>
      </c>
      <c r="AM52" s="42">
        <v>0</v>
      </c>
      <c r="AN52" s="43">
        <v>50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375.77551499999998</v>
      </c>
      <c r="AV52" s="42">
        <v>0</v>
      </c>
      <c r="AW52" s="43">
        <v>1.2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364.28263500000003</v>
      </c>
      <c r="BQ52" s="42">
        <v>0</v>
      </c>
      <c r="BR52" s="43">
        <v>15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223.84800000000001</v>
      </c>
      <c r="CC52" s="42">
        <v>0</v>
      </c>
      <c r="CD52" s="43">
        <v>5</v>
      </c>
      <c r="CE52" s="41">
        <v>444.81744599999996</v>
      </c>
      <c r="CF52" s="42">
        <v>0</v>
      </c>
      <c r="CG52" s="43">
        <v>10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  <c r="CN52" s="41">
        <v>432.80494880000003</v>
      </c>
      <c r="CO52" s="42">
        <v>0</v>
      </c>
      <c r="CP52" s="43">
        <v>35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83.117433600000012</v>
      </c>
      <c r="F53" s="42">
        <v>10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601.67020319999995</v>
      </c>
      <c r="AA53" s="42">
        <v>0</v>
      </c>
      <c r="AB53" s="43">
        <v>7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447.80399999999997</v>
      </c>
      <c r="AM53" s="42">
        <v>0</v>
      </c>
      <c r="AN53" s="43">
        <v>50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375.77551499999998</v>
      </c>
      <c r="AV53" s="42">
        <v>0</v>
      </c>
      <c r="AW53" s="43">
        <v>1.2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364.28263500000003</v>
      </c>
      <c r="BQ53" s="42">
        <v>0</v>
      </c>
      <c r="BR53" s="43">
        <v>15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223.84800000000001</v>
      </c>
      <c r="CC53" s="42">
        <v>0</v>
      </c>
      <c r="CD53" s="43">
        <v>5</v>
      </c>
      <c r="CE53" s="41">
        <v>444.81744599999996</v>
      </c>
      <c r="CF53" s="42">
        <v>0</v>
      </c>
      <c r="CG53" s="43">
        <v>10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  <c r="CN53" s="41">
        <v>432.80494880000003</v>
      </c>
      <c r="CO53" s="42">
        <v>0</v>
      </c>
      <c r="CP53" s="43">
        <v>35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83.117433600000012</v>
      </c>
      <c r="F54" s="45">
        <v>10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601.67020319999995</v>
      </c>
      <c r="AA54" s="45">
        <v>0</v>
      </c>
      <c r="AB54" s="46">
        <v>7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447.80399999999997</v>
      </c>
      <c r="AM54" s="45">
        <v>0</v>
      </c>
      <c r="AN54" s="46">
        <v>50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375.77551499999998</v>
      </c>
      <c r="AV54" s="45">
        <v>0</v>
      </c>
      <c r="AW54" s="46">
        <v>1.2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364.28263500000003</v>
      </c>
      <c r="BQ54" s="45">
        <v>0</v>
      </c>
      <c r="BR54" s="46">
        <v>15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223.84800000000001</v>
      </c>
      <c r="CC54" s="45">
        <v>0</v>
      </c>
      <c r="CD54" s="46">
        <v>5</v>
      </c>
      <c r="CE54" s="44">
        <v>444.81744599999996</v>
      </c>
      <c r="CF54" s="45">
        <v>0</v>
      </c>
      <c r="CG54" s="46">
        <v>10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  <c r="CN54" s="44">
        <v>432.80494880000003</v>
      </c>
      <c r="CO54" s="45">
        <v>0</v>
      </c>
      <c r="CP54" s="46">
        <v>35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49.759</v>
      </c>
      <c r="F55" s="39">
        <v>7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587.1798</v>
      </c>
      <c r="AA55" s="39">
        <v>0</v>
      </c>
      <c r="AB55" s="40">
        <v>5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378.1456</v>
      </c>
      <c r="AM55" s="39">
        <v>0</v>
      </c>
      <c r="AN55" s="40">
        <v>47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359.20864499999999</v>
      </c>
      <c r="BQ55" s="39">
        <v>0</v>
      </c>
      <c r="BR55" s="40">
        <v>10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149.232</v>
      </c>
      <c r="CC55" s="39">
        <v>0</v>
      </c>
      <c r="CD55" s="40">
        <v>5</v>
      </c>
      <c r="CE55" s="38">
        <v>363.29910000000001</v>
      </c>
      <c r="CF55" s="39">
        <v>0</v>
      </c>
      <c r="CG55" s="40">
        <v>5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  <c r="CN55" s="38">
        <v>409.5443204</v>
      </c>
      <c r="CO55" s="39">
        <v>0</v>
      </c>
      <c r="CP55" s="40">
        <v>30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49.759</v>
      </c>
      <c r="F56" s="42">
        <v>7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587.1798</v>
      </c>
      <c r="AA56" s="42">
        <v>0</v>
      </c>
      <c r="AB56" s="43">
        <v>5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378.1456</v>
      </c>
      <c r="AM56" s="42">
        <v>0</v>
      </c>
      <c r="AN56" s="43">
        <v>47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359.20864499999999</v>
      </c>
      <c r="BQ56" s="42">
        <v>0</v>
      </c>
      <c r="BR56" s="43">
        <v>10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149.232</v>
      </c>
      <c r="CC56" s="42">
        <v>0</v>
      </c>
      <c r="CD56" s="43">
        <v>5</v>
      </c>
      <c r="CE56" s="41">
        <v>363.29910000000001</v>
      </c>
      <c r="CF56" s="42">
        <v>0</v>
      </c>
      <c r="CG56" s="43">
        <v>5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  <c r="CN56" s="41">
        <v>409.5443204</v>
      </c>
      <c r="CO56" s="42">
        <v>0</v>
      </c>
      <c r="CP56" s="43">
        <v>30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49.759</v>
      </c>
      <c r="F57" s="42">
        <v>7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587.1798</v>
      </c>
      <c r="AA57" s="42">
        <v>0</v>
      </c>
      <c r="AB57" s="43">
        <v>5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378.1456</v>
      </c>
      <c r="AM57" s="42">
        <v>0</v>
      </c>
      <c r="AN57" s="43">
        <v>47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359.20864499999999</v>
      </c>
      <c r="BQ57" s="42">
        <v>0</v>
      </c>
      <c r="BR57" s="43">
        <v>10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149.232</v>
      </c>
      <c r="CC57" s="42">
        <v>0</v>
      </c>
      <c r="CD57" s="43">
        <v>5</v>
      </c>
      <c r="CE57" s="41">
        <v>363.29910000000001</v>
      </c>
      <c r="CF57" s="42">
        <v>0</v>
      </c>
      <c r="CG57" s="43">
        <v>5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  <c r="CN57" s="41">
        <v>409.5443204</v>
      </c>
      <c r="CO57" s="42">
        <v>0</v>
      </c>
      <c r="CP57" s="43">
        <v>30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49.759</v>
      </c>
      <c r="F58" s="45">
        <v>7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587.1798</v>
      </c>
      <c r="AA58" s="45">
        <v>0</v>
      </c>
      <c r="AB58" s="46">
        <v>5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378.1456</v>
      </c>
      <c r="AM58" s="45">
        <v>0</v>
      </c>
      <c r="AN58" s="46">
        <v>47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359.20864499999999</v>
      </c>
      <c r="BQ58" s="45">
        <v>0</v>
      </c>
      <c r="BR58" s="46">
        <v>10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149.232</v>
      </c>
      <c r="CC58" s="45">
        <v>0</v>
      </c>
      <c r="CD58" s="46">
        <v>5</v>
      </c>
      <c r="CE58" s="44">
        <v>363.29910000000001</v>
      </c>
      <c r="CF58" s="45">
        <v>0</v>
      </c>
      <c r="CG58" s="46">
        <v>5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  <c r="CN58" s="44">
        <v>409.5443204</v>
      </c>
      <c r="CO58" s="45">
        <v>0</v>
      </c>
      <c r="CP58" s="46">
        <v>30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0</v>
      </c>
      <c r="O59" s="39">
        <v>0</v>
      </c>
      <c r="P59" s="40">
        <v>0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373.20749999999998</v>
      </c>
      <c r="AA59" s="39">
        <v>0</v>
      </c>
      <c r="AB59" s="40">
        <v>5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643.36592180000002</v>
      </c>
      <c r="AS59" s="39">
        <v>0</v>
      </c>
      <c r="AT59" s="40">
        <v>21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317.999887</v>
      </c>
      <c r="BQ59" s="39">
        <v>0</v>
      </c>
      <c r="BR59" s="40">
        <v>10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321.12239200000005</v>
      </c>
      <c r="CC59" s="39">
        <v>0</v>
      </c>
      <c r="CD59" s="40">
        <v>5</v>
      </c>
      <c r="CE59" s="38">
        <v>359.566575</v>
      </c>
      <c r="CF59" s="39">
        <v>0</v>
      </c>
      <c r="CG59" s="40">
        <v>5</v>
      </c>
      <c r="CH59" s="38">
        <v>0</v>
      </c>
      <c r="CI59" s="39">
        <v>0</v>
      </c>
      <c r="CJ59" s="40">
        <v>0</v>
      </c>
      <c r="CK59" s="38">
        <v>0</v>
      </c>
      <c r="CL59" s="39">
        <v>0</v>
      </c>
      <c r="CM59" s="40">
        <v>0</v>
      </c>
      <c r="CN59" s="38">
        <v>378.22657660000004</v>
      </c>
      <c r="CO59" s="39">
        <v>0</v>
      </c>
      <c r="CP59" s="40">
        <v>30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0</v>
      </c>
      <c r="O60" s="42">
        <v>0</v>
      </c>
      <c r="P60" s="43">
        <v>0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373.20749999999998</v>
      </c>
      <c r="AA60" s="42">
        <v>0</v>
      </c>
      <c r="AB60" s="43">
        <v>5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643.36592180000002</v>
      </c>
      <c r="AS60" s="42">
        <v>0</v>
      </c>
      <c r="AT60" s="43">
        <v>21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317.999887</v>
      </c>
      <c r="BQ60" s="42">
        <v>0</v>
      </c>
      <c r="BR60" s="43">
        <v>10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321.12239200000005</v>
      </c>
      <c r="CC60" s="42">
        <v>0</v>
      </c>
      <c r="CD60" s="43">
        <v>5</v>
      </c>
      <c r="CE60" s="41">
        <v>359.566575</v>
      </c>
      <c r="CF60" s="42">
        <v>0</v>
      </c>
      <c r="CG60" s="43">
        <v>5</v>
      </c>
      <c r="CH60" s="41">
        <v>0</v>
      </c>
      <c r="CI60" s="42">
        <v>0</v>
      </c>
      <c r="CJ60" s="43">
        <v>0</v>
      </c>
      <c r="CK60" s="41">
        <v>0</v>
      </c>
      <c r="CL60" s="42">
        <v>0</v>
      </c>
      <c r="CM60" s="43">
        <v>0</v>
      </c>
      <c r="CN60" s="41">
        <v>378.22657660000004</v>
      </c>
      <c r="CO60" s="42">
        <v>0</v>
      </c>
      <c r="CP60" s="43">
        <v>30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0</v>
      </c>
      <c r="O61" s="42">
        <v>0</v>
      </c>
      <c r="P61" s="43">
        <v>0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373.20749999999998</v>
      </c>
      <c r="AA61" s="42">
        <v>0</v>
      </c>
      <c r="AB61" s="43">
        <v>5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643.36592180000002</v>
      </c>
      <c r="AS61" s="42">
        <v>0</v>
      </c>
      <c r="AT61" s="43">
        <v>21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317.999887</v>
      </c>
      <c r="BQ61" s="42">
        <v>0</v>
      </c>
      <c r="BR61" s="43">
        <v>10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321.12239200000005</v>
      </c>
      <c r="CC61" s="42">
        <v>0</v>
      </c>
      <c r="CD61" s="43">
        <v>5</v>
      </c>
      <c r="CE61" s="41">
        <v>359.566575</v>
      </c>
      <c r="CF61" s="42">
        <v>0</v>
      </c>
      <c r="CG61" s="43">
        <v>5</v>
      </c>
      <c r="CH61" s="41">
        <v>0</v>
      </c>
      <c r="CI61" s="42">
        <v>0</v>
      </c>
      <c r="CJ61" s="43">
        <v>0</v>
      </c>
      <c r="CK61" s="41">
        <v>0</v>
      </c>
      <c r="CL61" s="42">
        <v>0</v>
      </c>
      <c r="CM61" s="43">
        <v>0</v>
      </c>
      <c r="CN61" s="41">
        <v>378.22657660000004</v>
      </c>
      <c r="CO61" s="42">
        <v>0</v>
      </c>
      <c r="CP61" s="43">
        <v>30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0</v>
      </c>
      <c r="O62" s="45">
        <v>0</v>
      </c>
      <c r="P62" s="46">
        <v>0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373.20749999999998</v>
      </c>
      <c r="AA62" s="45">
        <v>0</v>
      </c>
      <c r="AB62" s="46">
        <v>5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643.36592180000002</v>
      </c>
      <c r="AS62" s="45">
        <v>0</v>
      </c>
      <c r="AT62" s="46">
        <v>21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317.999887</v>
      </c>
      <c r="BQ62" s="45">
        <v>0</v>
      </c>
      <c r="BR62" s="46">
        <v>10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321.12239200000005</v>
      </c>
      <c r="CC62" s="45">
        <v>0</v>
      </c>
      <c r="CD62" s="46">
        <v>5</v>
      </c>
      <c r="CE62" s="44">
        <v>359.566575</v>
      </c>
      <c r="CF62" s="45">
        <v>0</v>
      </c>
      <c r="CG62" s="46">
        <v>5</v>
      </c>
      <c r="CH62" s="44">
        <v>0</v>
      </c>
      <c r="CI62" s="45">
        <v>0</v>
      </c>
      <c r="CJ62" s="46">
        <v>0</v>
      </c>
      <c r="CK62" s="44">
        <v>0</v>
      </c>
      <c r="CL62" s="45">
        <v>0</v>
      </c>
      <c r="CM62" s="46">
        <v>0</v>
      </c>
      <c r="CN62" s="44">
        <v>378.22657660000004</v>
      </c>
      <c r="CO62" s="45">
        <v>0</v>
      </c>
      <c r="CP62" s="46">
        <v>30</v>
      </c>
    </row>
    <row r="63" spans="1:94" x14ac:dyDescent="0.25">
      <c r="A63" s="36" t="s">
        <v>66</v>
      </c>
      <c r="B63" s="38">
        <v>253.2932136</v>
      </c>
      <c r="C63" s="39">
        <v>10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646.99252200000001</v>
      </c>
      <c r="AA63" s="39">
        <v>0</v>
      </c>
      <c r="AB63" s="40">
        <v>5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303.86011349999995</v>
      </c>
      <c r="AP63" s="39">
        <v>0</v>
      </c>
      <c r="AQ63" s="40">
        <v>27</v>
      </c>
      <c r="AR63" s="38">
        <v>522.75533870000004</v>
      </c>
      <c r="AS63" s="39">
        <v>0</v>
      </c>
      <c r="AT63" s="40">
        <v>23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298.77841899999999</v>
      </c>
      <c r="BQ63" s="39">
        <v>0</v>
      </c>
      <c r="BR63" s="40">
        <v>4</v>
      </c>
      <c r="BS63" s="38">
        <v>305.2243651</v>
      </c>
      <c r="BT63" s="39">
        <v>0</v>
      </c>
      <c r="BU63" s="40">
        <v>7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311.58149280000004</v>
      </c>
      <c r="CC63" s="39">
        <v>0</v>
      </c>
      <c r="CD63" s="40">
        <v>5</v>
      </c>
      <c r="CE63" s="38">
        <v>453.228069</v>
      </c>
      <c r="CF63" s="39">
        <v>0</v>
      </c>
      <c r="CG63" s="40">
        <v>3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  <c r="CN63" s="38">
        <v>332.00889240000004</v>
      </c>
      <c r="CO63" s="39">
        <v>0</v>
      </c>
      <c r="CP63" s="40">
        <v>30</v>
      </c>
    </row>
    <row r="64" spans="1:94" x14ac:dyDescent="0.25">
      <c r="A64" s="36" t="s">
        <v>67</v>
      </c>
      <c r="B64" s="41">
        <v>253.2932136</v>
      </c>
      <c r="C64" s="42">
        <v>10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646.99252200000001</v>
      </c>
      <c r="AA64" s="42">
        <v>0</v>
      </c>
      <c r="AB64" s="43">
        <v>5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303.86011349999995</v>
      </c>
      <c r="AP64" s="42">
        <v>0</v>
      </c>
      <c r="AQ64" s="43">
        <v>27</v>
      </c>
      <c r="AR64" s="41">
        <v>522.75533870000004</v>
      </c>
      <c r="AS64" s="42">
        <v>0</v>
      </c>
      <c r="AT64" s="43">
        <v>23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298.77841899999999</v>
      </c>
      <c r="BQ64" s="42">
        <v>0</v>
      </c>
      <c r="BR64" s="43">
        <v>4</v>
      </c>
      <c r="BS64" s="41">
        <v>305.2243651</v>
      </c>
      <c r="BT64" s="42">
        <v>0</v>
      </c>
      <c r="BU64" s="43">
        <v>7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311.58149280000004</v>
      </c>
      <c r="CC64" s="42">
        <v>0</v>
      </c>
      <c r="CD64" s="43">
        <v>5</v>
      </c>
      <c r="CE64" s="41">
        <v>453.228069</v>
      </c>
      <c r="CF64" s="42">
        <v>0</v>
      </c>
      <c r="CG64" s="43">
        <v>3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  <c r="CN64" s="41">
        <v>332.00889240000004</v>
      </c>
      <c r="CO64" s="42">
        <v>0</v>
      </c>
      <c r="CP64" s="43">
        <v>30</v>
      </c>
    </row>
    <row r="65" spans="1:94" x14ac:dyDescent="0.25">
      <c r="A65" s="36" t="s">
        <v>68</v>
      </c>
      <c r="B65" s="41">
        <v>253.2932136</v>
      </c>
      <c r="C65" s="42">
        <v>10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646.99252200000001</v>
      </c>
      <c r="AA65" s="42">
        <v>0</v>
      </c>
      <c r="AB65" s="43">
        <v>5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303.86011349999995</v>
      </c>
      <c r="AP65" s="42">
        <v>0</v>
      </c>
      <c r="AQ65" s="43">
        <v>27</v>
      </c>
      <c r="AR65" s="41">
        <v>522.75533870000004</v>
      </c>
      <c r="AS65" s="42">
        <v>0</v>
      </c>
      <c r="AT65" s="43">
        <v>23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298.77841899999999</v>
      </c>
      <c r="BQ65" s="42">
        <v>0</v>
      </c>
      <c r="BR65" s="43">
        <v>4</v>
      </c>
      <c r="BS65" s="41">
        <v>305.2243651</v>
      </c>
      <c r="BT65" s="42">
        <v>0</v>
      </c>
      <c r="BU65" s="43">
        <v>7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311.58149280000004</v>
      </c>
      <c r="CC65" s="42">
        <v>0</v>
      </c>
      <c r="CD65" s="43">
        <v>5</v>
      </c>
      <c r="CE65" s="41">
        <v>453.228069</v>
      </c>
      <c r="CF65" s="42">
        <v>0</v>
      </c>
      <c r="CG65" s="43">
        <v>3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  <c r="CN65" s="41">
        <v>332.00889240000004</v>
      </c>
      <c r="CO65" s="42">
        <v>0</v>
      </c>
      <c r="CP65" s="43">
        <v>30</v>
      </c>
    </row>
    <row r="66" spans="1:94" ht="15.75" thickBot="1" x14ac:dyDescent="0.3">
      <c r="A66" s="37" t="s">
        <v>69</v>
      </c>
      <c r="B66" s="44">
        <v>253.2932136</v>
      </c>
      <c r="C66" s="45">
        <v>10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646.99252200000001</v>
      </c>
      <c r="AA66" s="45">
        <v>0</v>
      </c>
      <c r="AB66" s="46">
        <v>5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303.86011349999995</v>
      </c>
      <c r="AP66" s="45">
        <v>0</v>
      </c>
      <c r="AQ66" s="46">
        <v>27</v>
      </c>
      <c r="AR66" s="44">
        <v>522.75533870000004</v>
      </c>
      <c r="AS66" s="45">
        <v>0</v>
      </c>
      <c r="AT66" s="46">
        <v>23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298.77841899999999</v>
      </c>
      <c r="BQ66" s="45">
        <v>0</v>
      </c>
      <c r="BR66" s="46">
        <v>4</v>
      </c>
      <c r="BS66" s="44">
        <v>305.2243651</v>
      </c>
      <c r="BT66" s="45">
        <v>0</v>
      </c>
      <c r="BU66" s="46">
        <v>7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311.58149280000004</v>
      </c>
      <c r="CC66" s="45">
        <v>0</v>
      </c>
      <c r="CD66" s="46">
        <v>5</v>
      </c>
      <c r="CE66" s="44">
        <v>453.228069</v>
      </c>
      <c r="CF66" s="45">
        <v>0</v>
      </c>
      <c r="CG66" s="46">
        <v>3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  <c r="CN66" s="44">
        <v>332.00889240000004</v>
      </c>
      <c r="CO66" s="45">
        <v>0</v>
      </c>
      <c r="CP66" s="46">
        <v>30</v>
      </c>
    </row>
    <row r="67" spans="1:94" x14ac:dyDescent="0.25">
      <c r="A67" s="36" t="s">
        <v>70</v>
      </c>
      <c r="B67" s="38">
        <v>265.77774670000002</v>
      </c>
      <c r="C67" s="39">
        <v>10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427.99436100000003</v>
      </c>
      <c r="AA67" s="39">
        <v>0</v>
      </c>
      <c r="AB67" s="40">
        <v>5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0</v>
      </c>
      <c r="AJ67" s="39">
        <v>0</v>
      </c>
      <c r="AK67" s="40">
        <v>0</v>
      </c>
      <c r="AL67" s="38">
        <v>319.98581160000003</v>
      </c>
      <c r="AM67" s="39">
        <v>0</v>
      </c>
      <c r="AN67" s="40">
        <v>38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348.264745</v>
      </c>
      <c r="BQ67" s="39">
        <v>0</v>
      </c>
      <c r="BR67" s="40">
        <v>4</v>
      </c>
      <c r="BS67" s="38">
        <v>378.17310279999998</v>
      </c>
      <c r="BT67" s="39">
        <v>0</v>
      </c>
      <c r="BU67" s="40">
        <v>10</v>
      </c>
      <c r="BV67" s="38">
        <v>0</v>
      </c>
      <c r="BW67" s="39">
        <v>0</v>
      </c>
      <c r="BX67" s="40">
        <v>0</v>
      </c>
      <c r="BY67" s="38">
        <v>0</v>
      </c>
      <c r="BZ67" s="39">
        <v>0</v>
      </c>
      <c r="CA67" s="40">
        <v>0</v>
      </c>
      <c r="CB67" s="38">
        <v>252.301568</v>
      </c>
      <c r="CC67" s="39">
        <v>0</v>
      </c>
      <c r="CD67" s="40">
        <v>5</v>
      </c>
      <c r="CE67" s="38">
        <v>395.59788299999997</v>
      </c>
      <c r="CF67" s="39">
        <v>0</v>
      </c>
      <c r="CG67" s="40">
        <v>5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71</v>
      </c>
      <c r="B68" s="41">
        <v>265.77774670000002</v>
      </c>
      <c r="C68" s="42">
        <v>10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427.99436100000003</v>
      </c>
      <c r="AA68" s="42">
        <v>0</v>
      </c>
      <c r="AB68" s="43">
        <v>5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0</v>
      </c>
      <c r="AJ68" s="42">
        <v>0</v>
      </c>
      <c r="AK68" s="43">
        <v>0</v>
      </c>
      <c r="AL68" s="41">
        <v>319.98581160000003</v>
      </c>
      <c r="AM68" s="42">
        <v>0</v>
      </c>
      <c r="AN68" s="43">
        <v>38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348.264745</v>
      </c>
      <c r="BQ68" s="42">
        <v>0</v>
      </c>
      <c r="BR68" s="43">
        <v>4</v>
      </c>
      <c r="BS68" s="41">
        <v>378.17310279999998</v>
      </c>
      <c r="BT68" s="42">
        <v>0</v>
      </c>
      <c r="BU68" s="43">
        <v>10</v>
      </c>
      <c r="BV68" s="41">
        <v>0</v>
      </c>
      <c r="BW68" s="42">
        <v>0</v>
      </c>
      <c r="BX68" s="43">
        <v>0</v>
      </c>
      <c r="BY68" s="41">
        <v>0</v>
      </c>
      <c r="BZ68" s="42">
        <v>0</v>
      </c>
      <c r="CA68" s="43">
        <v>0</v>
      </c>
      <c r="CB68" s="41">
        <v>252.301568</v>
      </c>
      <c r="CC68" s="42">
        <v>0</v>
      </c>
      <c r="CD68" s="43">
        <v>5</v>
      </c>
      <c r="CE68" s="41">
        <v>395.59788299999997</v>
      </c>
      <c r="CF68" s="42">
        <v>0</v>
      </c>
      <c r="CG68" s="43">
        <v>5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72</v>
      </c>
      <c r="B69" s="41">
        <v>265.77774670000002</v>
      </c>
      <c r="C69" s="42">
        <v>10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427.99436100000003</v>
      </c>
      <c r="AA69" s="42">
        <v>0</v>
      </c>
      <c r="AB69" s="43">
        <v>5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0</v>
      </c>
      <c r="AJ69" s="42">
        <v>0</v>
      </c>
      <c r="AK69" s="43">
        <v>0</v>
      </c>
      <c r="AL69" s="41">
        <v>319.98581160000003</v>
      </c>
      <c r="AM69" s="42">
        <v>0</v>
      </c>
      <c r="AN69" s="43">
        <v>38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348.264745</v>
      </c>
      <c r="BQ69" s="42">
        <v>0</v>
      </c>
      <c r="BR69" s="43">
        <v>4</v>
      </c>
      <c r="BS69" s="41">
        <v>378.17310279999998</v>
      </c>
      <c r="BT69" s="42">
        <v>0</v>
      </c>
      <c r="BU69" s="43">
        <v>10</v>
      </c>
      <c r="BV69" s="41">
        <v>0</v>
      </c>
      <c r="BW69" s="42">
        <v>0</v>
      </c>
      <c r="BX69" s="43">
        <v>0</v>
      </c>
      <c r="BY69" s="41">
        <v>0</v>
      </c>
      <c r="BZ69" s="42">
        <v>0</v>
      </c>
      <c r="CA69" s="43">
        <v>0</v>
      </c>
      <c r="CB69" s="41">
        <v>252.301568</v>
      </c>
      <c r="CC69" s="42">
        <v>0</v>
      </c>
      <c r="CD69" s="43">
        <v>5</v>
      </c>
      <c r="CE69" s="41">
        <v>395.59788299999997</v>
      </c>
      <c r="CF69" s="42">
        <v>0</v>
      </c>
      <c r="CG69" s="43">
        <v>5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73</v>
      </c>
      <c r="B70" s="44">
        <v>265.77774670000002</v>
      </c>
      <c r="C70" s="45">
        <v>10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427.99436100000003</v>
      </c>
      <c r="AA70" s="45">
        <v>0</v>
      </c>
      <c r="AB70" s="46">
        <v>5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0</v>
      </c>
      <c r="AJ70" s="45">
        <v>0</v>
      </c>
      <c r="AK70" s="46">
        <v>0</v>
      </c>
      <c r="AL70" s="44">
        <v>319.98581160000003</v>
      </c>
      <c r="AM70" s="45">
        <v>0</v>
      </c>
      <c r="AN70" s="46">
        <v>38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348.264745</v>
      </c>
      <c r="BQ70" s="45">
        <v>0</v>
      </c>
      <c r="BR70" s="46">
        <v>4</v>
      </c>
      <c r="BS70" s="44">
        <v>378.17310279999998</v>
      </c>
      <c r="BT70" s="45">
        <v>0</v>
      </c>
      <c r="BU70" s="46">
        <v>10</v>
      </c>
      <c r="BV70" s="44">
        <v>0</v>
      </c>
      <c r="BW70" s="45">
        <v>0</v>
      </c>
      <c r="BX70" s="46">
        <v>0</v>
      </c>
      <c r="BY70" s="44">
        <v>0</v>
      </c>
      <c r="BZ70" s="45">
        <v>0</v>
      </c>
      <c r="CA70" s="46">
        <v>0</v>
      </c>
      <c r="CB70" s="44">
        <v>252.301568</v>
      </c>
      <c r="CC70" s="45">
        <v>0</v>
      </c>
      <c r="CD70" s="46">
        <v>5</v>
      </c>
      <c r="CE70" s="44">
        <v>395.59788299999997</v>
      </c>
      <c r="CF70" s="45">
        <v>0</v>
      </c>
      <c r="CG70" s="46">
        <v>5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74</v>
      </c>
      <c r="B71" s="38">
        <v>89.317404999999994</v>
      </c>
      <c r="C71" s="39">
        <v>10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314.0996768</v>
      </c>
      <c r="AM71" s="39">
        <v>0</v>
      </c>
      <c r="AN71" s="40">
        <v>38</v>
      </c>
      <c r="AO71" s="38">
        <v>398.12</v>
      </c>
      <c r="AP71" s="39">
        <v>7</v>
      </c>
      <c r="AQ71" s="40">
        <v>0</v>
      </c>
      <c r="AR71" s="38">
        <v>0</v>
      </c>
      <c r="AS71" s="39">
        <v>0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395.57223999999997</v>
      </c>
      <c r="BQ71" s="39">
        <v>0</v>
      </c>
      <c r="BR71" s="40">
        <v>4</v>
      </c>
      <c r="BS71" s="38">
        <v>365.49999489999993</v>
      </c>
      <c r="BT71" s="39">
        <v>0</v>
      </c>
      <c r="BU71" s="40">
        <v>7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443.76622399999997</v>
      </c>
      <c r="CC71" s="39">
        <v>0</v>
      </c>
      <c r="CD71" s="40">
        <v>5</v>
      </c>
      <c r="CE71" s="38">
        <v>422.52183000000002</v>
      </c>
      <c r="CF71" s="39">
        <v>0</v>
      </c>
      <c r="CG71" s="40">
        <v>1.1000000000000001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89.317404999999994</v>
      </c>
      <c r="C72" s="42">
        <v>10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314.0996768</v>
      </c>
      <c r="AM72" s="42">
        <v>0</v>
      </c>
      <c r="AN72" s="43">
        <v>38</v>
      </c>
      <c r="AO72" s="41">
        <v>398.12</v>
      </c>
      <c r="AP72" s="42">
        <v>7</v>
      </c>
      <c r="AQ72" s="43">
        <v>0</v>
      </c>
      <c r="AR72" s="41">
        <v>0</v>
      </c>
      <c r="AS72" s="42">
        <v>0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395.57223999999997</v>
      </c>
      <c r="BQ72" s="42">
        <v>0</v>
      </c>
      <c r="BR72" s="43">
        <v>4</v>
      </c>
      <c r="BS72" s="41">
        <v>365.49999489999993</v>
      </c>
      <c r="BT72" s="42">
        <v>0</v>
      </c>
      <c r="BU72" s="43">
        <v>7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443.76622399999997</v>
      </c>
      <c r="CC72" s="42">
        <v>0</v>
      </c>
      <c r="CD72" s="43">
        <v>5</v>
      </c>
      <c r="CE72" s="41">
        <v>422.52183000000002</v>
      </c>
      <c r="CF72" s="42">
        <v>0</v>
      </c>
      <c r="CG72" s="43">
        <v>1.1000000000000001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89.317404999999994</v>
      </c>
      <c r="C73" s="42">
        <v>10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314.0996768</v>
      </c>
      <c r="AM73" s="42">
        <v>0</v>
      </c>
      <c r="AN73" s="43">
        <v>38</v>
      </c>
      <c r="AO73" s="41">
        <v>398.12</v>
      </c>
      <c r="AP73" s="42">
        <v>7</v>
      </c>
      <c r="AQ73" s="43">
        <v>0</v>
      </c>
      <c r="AR73" s="41">
        <v>0</v>
      </c>
      <c r="AS73" s="42">
        <v>0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395.57223999999997</v>
      </c>
      <c r="BQ73" s="42">
        <v>0</v>
      </c>
      <c r="BR73" s="43">
        <v>4</v>
      </c>
      <c r="BS73" s="41">
        <v>365.49999489999993</v>
      </c>
      <c r="BT73" s="42">
        <v>0</v>
      </c>
      <c r="BU73" s="43">
        <v>7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443.76622399999997</v>
      </c>
      <c r="CC73" s="42">
        <v>0</v>
      </c>
      <c r="CD73" s="43">
        <v>5</v>
      </c>
      <c r="CE73" s="41">
        <v>422.52183000000002</v>
      </c>
      <c r="CF73" s="42">
        <v>0</v>
      </c>
      <c r="CG73" s="43">
        <v>1.1000000000000001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89.317404999999994</v>
      </c>
      <c r="C74" s="45">
        <v>10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314.0996768</v>
      </c>
      <c r="AM74" s="45">
        <v>0</v>
      </c>
      <c r="AN74" s="46">
        <v>38</v>
      </c>
      <c r="AO74" s="44">
        <v>398.12</v>
      </c>
      <c r="AP74" s="45">
        <v>7</v>
      </c>
      <c r="AQ74" s="46">
        <v>0</v>
      </c>
      <c r="AR74" s="44">
        <v>0</v>
      </c>
      <c r="AS74" s="45">
        <v>0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395.57223999999997</v>
      </c>
      <c r="BQ74" s="45">
        <v>0</v>
      </c>
      <c r="BR74" s="46">
        <v>4</v>
      </c>
      <c r="BS74" s="44">
        <v>365.49999489999993</v>
      </c>
      <c r="BT74" s="45">
        <v>0</v>
      </c>
      <c r="BU74" s="46">
        <v>7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443.76622399999997</v>
      </c>
      <c r="CC74" s="45">
        <v>0</v>
      </c>
      <c r="CD74" s="46">
        <v>5</v>
      </c>
      <c r="CE74" s="44">
        <v>422.52183000000002</v>
      </c>
      <c r="CF74" s="45">
        <v>0</v>
      </c>
      <c r="CG74" s="46">
        <v>1.1000000000000001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465.82064759999997</v>
      </c>
      <c r="AM75" s="39">
        <v>0</v>
      </c>
      <c r="AN75" s="40">
        <v>38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426.38266009999995</v>
      </c>
      <c r="BT75" s="39">
        <v>0</v>
      </c>
      <c r="BU75" s="40">
        <v>7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681.49279999999999</v>
      </c>
      <c r="CC75" s="39">
        <v>0</v>
      </c>
      <c r="CD75" s="40">
        <v>5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465.82064759999997</v>
      </c>
      <c r="AM76" s="42">
        <v>0</v>
      </c>
      <c r="AN76" s="43">
        <v>38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426.38266009999995</v>
      </c>
      <c r="BT76" s="42">
        <v>0</v>
      </c>
      <c r="BU76" s="43">
        <v>7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681.49279999999999</v>
      </c>
      <c r="CC76" s="42">
        <v>0</v>
      </c>
      <c r="CD76" s="43">
        <v>5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465.82064759999997</v>
      </c>
      <c r="AM77" s="42">
        <v>0</v>
      </c>
      <c r="AN77" s="43">
        <v>38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426.38266009999995</v>
      </c>
      <c r="BT77" s="42">
        <v>0</v>
      </c>
      <c r="BU77" s="43">
        <v>7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681.49279999999999</v>
      </c>
      <c r="CC77" s="42">
        <v>0</v>
      </c>
      <c r="CD77" s="43">
        <v>5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465.82064759999997</v>
      </c>
      <c r="AM78" s="45">
        <v>0</v>
      </c>
      <c r="AN78" s="46">
        <v>38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426.38266009999995</v>
      </c>
      <c r="BT78" s="45">
        <v>0</v>
      </c>
      <c r="BU78" s="46">
        <v>7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681.49279999999999</v>
      </c>
      <c r="CC78" s="45">
        <v>0</v>
      </c>
      <c r="CD78" s="46">
        <v>5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461.29782720000003</v>
      </c>
      <c r="AM79" s="39">
        <v>0</v>
      </c>
      <c r="AN79" s="40">
        <v>50</v>
      </c>
      <c r="AO79" s="38">
        <v>481.12801999999999</v>
      </c>
      <c r="AP79" s="39">
        <v>10</v>
      </c>
      <c r="AQ79" s="40">
        <v>0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543.99328100000002</v>
      </c>
      <c r="BT79" s="39">
        <v>0</v>
      </c>
      <c r="BU79" s="40">
        <v>7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542.16980480000007</v>
      </c>
      <c r="CC79" s="39">
        <v>0</v>
      </c>
      <c r="CD79" s="40">
        <v>5</v>
      </c>
      <c r="CE79" s="38">
        <v>572.32050000000004</v>
      </c>
      <c r="CF79" s="39">
        <v>0</v>
      </c>
      <c r="CG79" s="40">
        <v>3.2</v>
      </c>
      <c r="CH79" s="38">
        <v>0</v>
      </c>
      <c r="CI79" s="39">
        <v>0</v>
      </c>
      <c r="CJ79" s="40">
        <v>0</v>
      </c>
      <c r="CK79" s="38">
        <v>0</v>
      </c>
      <c r="CL79" s="39">
        <v>0</v>
      </c>
      <c r="CM79" s="40">
        <v>0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461.29782720000003</v>
      </c>
      <c r="AM80" s="42">
        <v>0</v>
      </c>
      <c r="AN80" s="43">
        <v>50</v>
      </c>
      <c r="AO80" s="41">
        <v>481.12801999999999</v>
      </c>
      <c r="AP80" s="42">
        <v>10</v>
      </c>
      <c r="AQ80" s="43">
        <v>0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543.99328100000002</v>
      </c>
      <c r="BT80" s="42">
        <v>0</v>
      </c>
      <c r="BU80" s="43">
        <v>7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542.16980480000007</v>
      </c>
      <c r="CC80" s="42">
        <v>0</v>
      </c>
      <c r="CD80" s="43">
        <v>5</v>
      </c>
      <c r="CE80" s="41">
        <v>572.32050000000004</v>
      </c>
      <c r="CF80" s="42">
        <v>0</v>
      </c>
      <c r="CG80" s="43">
        <v>3.2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461.29782720000003</v>
      </c>
      <c r="AM81" s="42">
        <v>0</v>
      </c>
      <c r="AN81" s="43">
        <v>50</v>
      </c>
      <c r="AO81" s="41">
        <v>481.12801999999999</v>
      </c>
      <c r="AP81" s="42">
        <v>10</v>
      </c>
      <c r="AQ81" s="43">
        <v>0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543.99328100000002</v>
      </c>
      <c r="BT81" s="42">
        <v>0</v>
      </c>
      <c r="BU81" s="43">
        <v>7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542.16980480000007</v>
      </c>
      <c r="CC81" s="42">
        <v>0</v>
      </c>
      <c r="CD81" s="43">
        <v>5</v>
      </c>
      <c r="CE81" s="41">
        <v>572.32050000000004</v>
      </c>
      <c r="CF81" s="42">
        <v>0</v>
      </c>
      <c r="CG81" s="43">
        <v>3.2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461.29782720000003</v>
      </c>
      <c r="AM82" s="45">
        <v>0</v>
      </c>
      <c r="AN82" s="46">
        <v>50</v>
      </c>
      <c r="AO82" s="44">
        <v>481.12801999999999</v>
      </c>
      <c r="AP82" s="45">
        <v>10</v>
      </c>
      <c r="AQ82" s="46">
        <v>0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543.99328100000002</v>
      </c>
      <c r="BT82" s="45">
        <v>0</v>
      </c>
      <c r="BU82" s="46">
        <v>7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542.16980480000007</v>
      </c>
      <c r="CC82" s="45">
        <v>0</v>
      </c>
      <c r="CD82" s="46">
        <v>5</v>
      </c>
      <c r="CE82" s="44">
        <v>572.32050000000004</v>
      </c>
      <c r="CF82" s="45">
        <v>0</v>
      </c>
      <c r="CG82" s="46">
        <v>3.2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522.57728850000001</v>
      </c>
      <c r="AP83" s="39">
        <v>5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713.97869760000003</v>
      </c>
      <c r="AY83" s="39">
        <v>0</v>
      </c>
      <c r="AZ83" s="40">
        <v>33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566.93125799999996</v>
      </c>
      <c r="BT83" s="39">
        <v>0</v>
      </c>
      <c r="BU83" s="40">
        <v>4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626.76445120000005</v>
      </c>
      <c r="CC83" s="39">
        <v>0</v>
      </c>
      <c r="CD83" s="40">
        <v>50</v>
      </c>
      <c r="CE83" s="38">
        <v>695.61077745000011</v>
      </c>
      <c r="CF83" s="39">
        <v>0</v>
      </c>
      <c r="CG83" s="40">
        <v>52</v>
      </c>
      <c r="CH83" s="38">
        <v>0</v>
      </c>
      <c r="CI83" s="39">
        <v>0</v>
      </c>
      <c r="CJ83" s="40">
        <v>0</v>
      </c>
      <c r="CK83" s="38">
        <v>0</v>
      </c>
      <c r="CL83" s="39">
        <v>0</v>
      </c>
      <c r="CM83" s="40">
        <v>0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522.57728850000001</v>
      </c>
      <c r="AP84" s="42">
        <v>5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713.97869760000003</v>
      </c>
      <c r="AY84" s="42">
        <v>0</v>
      </c>
      <c r="AZ84" s="43">
        <v>33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566.93125799999996</v>
      </c>
      <c r="BT84" s="42">
        <v>0</v>
      </c>
      <c r="BU84" s="43">
        <v>4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626.76445120000005</v>
      </c>
      <c r="CC84" s="42">
        <v>0</v>
      </c>
      <c r="CD84" s="43">
        <v>50</v>
      </c>
      <c r="CE84" s="41">
        <v>695.61077745000011</v>
      </c>
      <c r="CF84" s="42">
        <v>0</v>
      </c>
      <c r="CG84" s="43">
        <v>52</v>
      </c>
      <c r="CH84" s="41">
        <v>0</v>
      </c>
      <c r="CI84" s="42">
        <v>0</v>
      </c>
      <c r="CJ84" s="43">
        <v>0</v>
      </c>
      <c r="CK84" s="41">
        <v>0</v>
      </c>
      <c r="CL84" s="42">
        <v>0</v>
      </c>
      <c r="CM84" s="43">
        <v>0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522.57728850000001</v>
      </c>
      <c r="AP85" s="42">
        <v>5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713.97869760000003</v>
      </c>
      <c r="AY85" s="42">
        <v>0</v>
      </c>
      <c r="AZ85" s="43">
        <v>33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566.93125799999996</v>
      </c>
      <c r="BT85" s="42">
        <v>0</v>
      </c>
      <c r="BU85" s="43">
        <v>4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626.76445120000005</v>
      </c>
      <c r="CC85" s="42">
        <v>0</v>
      </c>
      <c r="CD85" s="43">
        <v>50</v>
      </c>
      <c r="CE85" s="41">
        <v>695.61077745000011</v>
      </c>
      <c r="CF85" s="42">
        <v>0</v>
      </c>
      <c r="CG85" s="43">
        <v>52</v>
      </c>
      <c r="CH85" s="41">
        <v>0</v>
      </c>
      <c r="CI85" s="42">
        <v>0</v>
      </c>
      <c r="CJ85" s="43">
        <v>0</v>
      </c>
      <c r="CK85" s="41">
        <v>0</v>
      </c>
      <c r="CL85" s="42">
        <v>0</v>
      </c>
      <c r="CM85" s="43">
        <v>0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522.57728850000001</v>
      </c>
      <c r="AP86" s="45">
        <v>5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713.97869760000003</v>
      </c>
      <c r="AY86" s="45">
        <v>0</v>
      </c>
      <c r="AZ86" s="46">
        <v>33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566.93125799999996</v>
      </c>
      <c r="BT86" s="45">
        <v>0</v>
      </c>
      <c r="BU86" s="46">
        <v>4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626.76445120000005</v>
      </c>
      <c r="CC86" s="45">
        <v>0</v>
      </c>
      <c r="CD86" s="46">
        <v>50</v>
      </c>
      <c r="CE86" s="44">
        <v>695.61077745000011</v>
      </c>
      <c r="CF86" s="45">
        <v>0</v>
      </c>
      <c r="CG86" s="46">
        <v>52</v>
      </c>
      <c r="CH86" s="44">
        <v>0</v>
      </c>
      <c r="CI86" s="45">
        <v>0</v>
      </c>
      <c r="CJ86" s="46">
        <v>0</v>
      </c>
      <c r="CK86" s="44">
        <v>0</v>
      </c>
      <c r="CL86" s="45">
        <v>0</v>
      </c>
      <c r="CM86" s="46">
        <v>0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751.47106299999996</v>
      </c>
      <c r="AS87" s="39">
        <v>0</v>
      </c>
      <c r="AT87" s="40">
        <v>1.6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721.47649999999999</v>
      </c>
      <c r="BT87" s="39">
        <v>0</v>
      </c>
      <c r="BU87" s="40">
        <v>4</v>
      </c>
      <c r="BV87" s="38">
        <v>647.95042080000007</v>
      </c>
      <c r="BW87" s="39">
        <v>0</v>
      </c>
      <c r="BX87" s="40">
        <v>7</v>
      </c>
      <c r="BY87" s="38">
        <v>0</v>
      </c>
      <c r="BZ87" s="39">
        <v>0</v>
      </c>
      <c r="CA87" s="40">
        <v>0</v>
      </c>
      <c r="CB87" s="38">
        <v>879.07447567999998</v>
      </c>
      <c r="CC87" s="39">
        <v>0</v>
      </c>
      <c r="CD87" s="40">
        <v>55</v>
      </c>
      <c r="CE87" s="38">
        <v>0</v>
      </c>
      <c r="CF87" s="39">
        <v>0</v>
      </c>
      <c r="CG87" s="40">
        <v>0</v>
      </c>
      <c r="CH87" s="38">
        <v>770.89628340000002</v>
      </c>
      <c r="CI87" s="39">
        <v>0</v>
      </c>
      <c r="CJ87" s="40">
        <v>5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751.47106299999996</v>
      </c>
      <c r="AS88" s="42">
        <v>0</v>
      </c>
      <c r="AT88" s="43">
        <v>1.6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721.47649999999999</v>
      </c>
      <c r="BT88" s="42">
        <v>0</v>
      </c>
      <c r="BU88" s="43">
        <v>4</v>
      </c>
      <c r="BV88" s="41">
        <v>647.95042080000007</v>
      </c>
      <c r="BW88" s="42">
        <v>0</v>
      </c>
      <c r="BX88" s="43">
        <v>7</v>
      </c>
      <c r="BY88" s="41">
        <v>0</v>
      </c>
      <c r="BZ88" s="42">
        <v>0</v>
      </c>
      <c r="CA88" s="43">
        <v>0</v>
      </c>
      <c r="CB88" s="41">
        <v>879.07447567999998</v>
      </c>
      <c r="CC88" s="42">
        <v>0</v>
      </c>
      <c r="CD88" s="43">
        <v>55</v>
      </c>
      <c r="CE88" s="41">
        <v>0</v>
      </c>
      <c r="CF88" s="42">
        <v>0</v>
      </c>
      <c r="CG88" s="43">
        <v>0</v>
      </c>
      <c r="CH88" s="41">
        <v>770.89628340000002</v>
      </c>
      <c r="CI88" s="42">
        <v>0</v>
      </c>
      <c r="CJ88" s="43">
        <v>5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751.47106299999996</v>
      </c>
      <c r="AS89" s="42">
        <v>0</v>
      </c>
      <c r="AT89" s="43">
        <v>1.6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721.47649999999999</v>
      </c>
      <c r="BT89" s="42">
        <v>0</v>
      </c>
      <c r="BU89" s="43">
        <v>4</v>
      </c>
      <c r="BV89" s="41">
        <v>647.95042080000007</v>
      </c>
      <c r="BW89" s="42">
        <v>0</v>
      </c>
      <c r="BX89" s="43">
        <v>7</v>
      </c>
      <c r="BY89" s="41">
        <v>0</v>
      </c>
      <c r="BZ89" s="42">
        <v>0</v>
      </c>
      <c r="CA89" s="43">
        <v>0</v>
      </c>
      <c r="CB89" s="41">
        <v>879.07447567999998</v>
      </c>
      <c r="CC89" s="42">
        <v>0</v>
      </c>
      <c r="CD89" s="43">
        <v>55</v>
      </c>
      <c r="CE89" s="41">
        <v>0</v>
      </c>
      <c r="CF89" s="42">
        <v>0</v>
      </c>
      <c r="CG89" s="43">
        <v>0</v>
      </c>
      <c r="CH89" s="41">
        <v>770.89628340000002</v>
      </c>
      <c r="CI89" s="42">
        <v>0</v>
      </c>
      <c r="CJ89" s="43">
        <v>5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751.47106299999996</v>
      </c>
      <c r="AS90" s="45">
        <v>0</v>
      </c>
      <c r="AT90" s="46">
        <v>1.6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721.47649999999999</v>
      </c>
      <c r="BT90" s="45">
        <v>0</v>
      </c>
      <c r="BU90" s="46">
        <v>4</v>
      </c>
      <c r="BV90" s="44">
        <v>647.95042080000007</v>
      </c>
      <c r="BW90" s="45">
        <v>0</v>
      </c>
      <c r="BX90" s="46">
        <v>7</v>
      </c>
      <c r="BY90" s="44">
        <v>0</v>
      </c>
      <c r="BZ90" s="45">
        <v>0</v>
      </c>
      <c r="CA90" s="46">
        <v>0</v>
      </c>
      <c r="CB90" s="44">
        <v>879.07447567999998</v>
      </c>
      <c r="CC90" s="45">
        <v>0</v>
      </c>
      <c r="CD90" s="46">
        <v>55</v>
      </c>
      <c r="CE90" s="44">
        <v>0</v>
      </c>
      <c r="CF90" s="45">
        <v>0</v>
      </c>
      <c r="CG90" s="46">
        <v>0</v>
      </c>
      <c r="CH90" s="44">
        <v>770.89628340000002</v>
      </c>
      <c r="CI90" s="45">
        <v>0</v>
      </c>
      <c r="CJ90" s="46">
        <v>5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1037.4545312999999</v>
      </c>
      <c r="AD91" s="39">
        <v>0</v>
      </c>
      <c r="AE91" s="40">
        <v>26.6</v>
      </c>
      <c r="AF91" s="38">
        <v>0</v>
      </c>
      <c r="AG91" s="39">
        <v>0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870.95202600000005</v>
      </c>
      <c r="AS91" s="39">
        <v>0</v>
      </c>
      <c r="AT91" s="40">
        <v>5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776.20920000000001</v>
      </c>
      <c r="BT91" s="39">
        <v>0</v>
      </c>
      <c r="BU91" s="40">
        <v>4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1094.6880481999999</v>
      </c>
      <c r="CI91" s="39">
        <v>0</v>
      </c>
      <c r="CJ91" s="40">
        <v>4</v>
      </c>
      <c r="CK91" s="38">
        <v>0</v>
      </c>
      <c r="CL91" s="39">
        <v>0</v>
      </c>
      <c r="CM91" s="40">
        <v>0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1037.4545312999999</v>
      </c>
      <c r="AD92" s="42">
        <v>0</v>
      </c>
      <c r="AE92" s="43">
        <v>26.6</v>
      </c>
      <c r="AF92" s="41">
        <v>0</v>
      </c>
      <c r="AG92" s="42">
        <v>0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870.95202600000005</v>
      </c>
      <c r="AS92" s="42">
        <v>0</v>
      </c>
      <c r="AT92" s="43">
        <v>5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776.20920000000001</v>
      </c>
      <c r="BT92" s="42">
        <v>0</v>
      </c>
      <c r="BU92" s="43">
        <v>4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1094.6880481999999</v>
      </c>
      <c r="CI92" s="42">
        <v>0</v>
      </c>
      <c r="CJ92" s="43">
        <v>4</v>
      </c>
      <c r="CK92" s="41">
        <v>0</v>
      </c>
      <c r="CL92" s="42">
        <v>0</v>
      </c>
      <c r="CM92" s="43">
        <v>0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1037.4545312999999</v>
      </c>
      <c r="AD93" s="42">
        <v>0</v>
      </c>
      <c r="AE93" s="43">
        <v>26.6</v>
      </c>
      <c r="AF93" s="41">
        <v>0</v>
      </c>
      <c r="AG93" s="42">
        <v>0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870.95202600000005</v>
      </c>
      <c r="AS93" s="42">
        <v>0</v>
      </c>
      <c r="AT93" s="43">
        <v>5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776.20920000000001</v>
      </c>
      <c r="BT93" s="42">
        <v>0</v>
      </c>
      <c r="BU93" s="43">
        <v>4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1094.6880481999999</v>
      </c>
      <c r="CI93" s="42">
        <v>0</v>
      </c>
      <c r="CJ93" s="43">
        <v>4</v>
      </c>
      <c r="CK93" s="41">
        <v>0</v>
      </c>
      <c r="CL93" s="42">
        <v>0</v>
      </c>
      <c r="CM93" s="43">
        <v>0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1037.4545312999999</v>
      </c>
      <c r="AD94" s="45">
        <v>0</v>
      </c>
      <c r="AE94" s="46">
        <v>26.6</v>
      </c>
      <c r="AF94" s="44">
        <v>0</v>
      </c>
      <c r="AG94" s="45">
        <v>0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870.95202600000005</v>
      </c>
      <c r="AS94" s="45">
        <v>0</v>
      </c>
      <c r="AT94" s="46">
        <v>5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776.20920000000001</v>
      </c>
      <c r="BT94" s="45">
        <v>0</v>
      </c>
      <c r="BU94" s="46">
        <v>4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1094.6880481999999</v>
      </c>
      <c r="CI94" s="45">
        <v>0</v>
      </c>
      <c r="CJ94" s="46">
        <v>4</v>
      </c>
      <c r="CK94" s="44">
        <v>0</v>
      </c>
      <c r="CL94" s="45">
        <v>0</v>
      </c>
      <c r="CM94" s="46">
        <v>0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700.79588149999995</v>
      </c>
      <c r="AD95" s="39">
        <v>0</v>
      </c>
      <c r="AE95" s="40">
        <v>29</v>
      </c>
      <c r="AF95" s="38">
        <v>631.99076079999998</v>
      </c>
      <c r="AG95" s="39">
        <v>0</v>
      </c>
      <c r="AH95" s="40">
        <v>45</v>
      </c>
      <c r="AI95" s="38">
        <v>0</v>
      </c>
      <c r="AJ95" s="39">
        <v>0</v>
      </c>
      <c r="AK95" s="40">
        <v>0</v>
      </c>
      <c r="AL95" s="38">
        <v>771.21799999999996</v>
      </c>
      <c r="AM95" s="39">
        <v>0</v>
      </c>
      <c r="AN95" s="40">
        <v>6.6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696.44872899999996</v>
      </c>
      <c r="BT95" s="39">
        <v>0</v>
      </c>
      <c r="BU95" s="40">
        <v>4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932.87957584000003</v>
      </c>
      <c r="CC95" s="39">
        <v>0</v>
      </c>
      <c r="CD95" s="40">
        <v>30</v>
      </c>
      <c r="CE95" s="38">
        <v>0</v>
      </c>
      <c r="CF95" s="39">
        <v>0</v>
      </c>
      <c r="CG95" s="40">
        <v>0</v>
      </c>
      <c r="CH95" s="38">
        <v>1044.8096266</v>
      </c>
      <c r="CI95" s="39">
        <v>0</v>
      </c>
      <c r="CJ95" s="40">
        <v>3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700.79588149999995</v>
      </c>
      <c r="AD96" s="42">
        <v>0</v>
      </c>
      <c r="AE96" s="43">
        <v>29</v>
      </c>
      <c r="AF96" s="41">
        <v>631.99076079999998</v>
      </c>
      <c r="AG96" s="42">
        <v>0</v>
      </c>
      <c r="AH96" s="43">
        <v>45</v>
      </c>
      <c r="AI96" s="41">
        <v>0</v>
      </c>
      <c r="AJ96" s="42">
        <v>0</v>
      </c>
      <c r="AK96" s="43">
        <v>0</v>
      </c>
      <c r="AL96" s="41">
        <v>771.21799999999996</v>
      </c>
      <c r="AM96" s="42">
        <v>0</v>
      </c>
      <c r="AN96" s="43">
        <v>6.6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696.44872899999996</v>
      </c>
      <c r="BT96" s="42">
        <v>0</v>
      </c>
      <c r="BU96" s="43">
        <v>4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932.87957584000003</v>
      </c>
      <c r="CC96" s="42">
        <v>0</v>
      </c>
      <c r="CD96" s="43">
        <v>30</v>
      </c>
      <c r="CE96" s="41">
        <v>0</v>
      </c>
      <c r="CF96" s="42">
        <v>0</v>
      </c>
      <c r="CG96" s="43">
        <v>0</v>
      </c>
      <c r="CH96" s="41">
        <v>1044.8096266</v>
      </c>
      <c r="CI96" s="42">
        <v>0</v>
      </c>
      <c r="CJ96" s="43">
        <v>3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700.79588149999995</v>
      </c>
      <c r="AD97" s="42">
        <v>0</v>
      </c>
      <c r="AE97" s="43">
        <v>29</v>
      </c>
      <c r="AF97" s="41">
        <v>631.99076079999998</v>
      </c>
      <c r="AG97" s="42">
        <v>0</v>
      </c>
      <c r="AH97" s="43">
        <v>45</v>
      </c>
      <c r="AI97" s="41">
        <v>0</v>
      </c>
      <c r="AJ97" s="42">
        <v>0</v>
      </c>
      <c r="AK97" s="43">
        <v>0</v>
      </c>
      <c r="AL97" s="41">
        <v>771.21799999999996</v>
      </c>
      <c r="AM97" s="42">
        <v>0</v>
      </c>
      <c r="AN97" s="43">
        <v>6.6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696.44872899999996</v>
      </c>
      <c r="BT97" s="42">
        <v>0</v>
      </c>
      <c r="BU97" s="43">
        <v>4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932.87957584000003</v>
      </c>
      <c r="CC97" s="42">
        <v>0</v>
      </c>
      <c r="CD97" s="43">
        <v>30</v>
      </c>
      <c r="CE97" s="41">
        <v>0</v>
      </c>
      <c r="CF97" s="42">
        <v>0</v>
      </c>
      <c r="CG97" s="43">
        <v>0</v>
      </c>
      <c r="CH97" s="41">
        <v>1044.8096266</v>
      </c>
      <c r="CI97" s="42">
        <v>0</v>
      </c>
      <c r="CJ97" s="43">
        <v>3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700.79588149999995</v>
      </c>
      <c r="AD98" s="45">
        <v>0</v>
      </c>
      <c r="AE98" s="46">
        <v>29</v>
      </c>
      <c r="AF98" s="44">
        <v>631.99076079999998</v>
      </c>
      <c r="AG98" s="45">
        <v>0</v>
      </c>
      <c r="AH98" s="46">
        <v>45</v>
      </c>
      <c r="AI98" s="44">
        <v>0</v>
      </c>
      <c r="AJ98" s="45">
        <v>0</v>
      </c>
      <c r="AK98" s="46">
        <v>0</v>
      </c>
      <c r="AL98" s="44">
        <v>771.21799999999996</v>
      </c>
      <c r="AM98" s="45">
        <v>0</v>
      </c>
      <c r="AN98" s="46">
        <v>6.6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696.44872899999996</v>
      </c>
      <c r="BT98" s="45">
        <v>0</v>
      </c>
      <c r="BU98" s="46">
        <v>4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932.87957584000003</v>
      </c>
      <c r="CC98" s="45">
        <v>0</v>
      </c>
      <c r="CD98" s="46">
        <v>30</v>
      </c>
      <c r="CE98" s="44">
        <v>0</v>
      </c>
      <c r="CF98" s="45">
        <v>0</v>
      </c>
      <c r="CG98" s="46">
        <v>0</v>
      </c>
      <c r="CH98" s="44">
        <v>1044.8096266</v>
      </c>
      <c r="CI98" s="45">
        <v>0</v>
      </c>
      <c r="CJ98" s="46">
        <v>3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497.53</v>
      </c>
      <c r="AD99" s="39">
        <v>0</v>
      </c>
      <c r="AE99" s="40">
        <v>35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500.65482320000001</v>
      </c>
      <c r="AY99" s="39">
        <v>0</v>
      </c>
      <c r="AZ99" s="40">
        <v>40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608.81413150000003</v>
      </c>
      <c r="BQ99" s="39">
        <v>0</v>
      </c>
      <c r="BR99" s="40">
        <v>30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637.72156208000013</v>
      </c>
      <c r="CC99" s="39">
        <v>0</v>
      </c>
      <c r="CD99" s="40">
        <v>45</v>
      </c>
      <c r="CE99" s="38">
        <v>0</v>
      </c>
      <c r="CF99" s="39">
        <v>0</v>
      </c>
      <c r="CG99" s="40">
        <v>0</v>
      </c>
      <c r="CH99" s="38">
        <v>593.45071350000001</v>
      </c>
      <c r="CI99" s="39">
        <v>0</v>
      </c>
      <c r="CJ99" s="40">
        <v>10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497.53</v>
      </c>
      <c r="AD100" s="42">
        <v>0</v>
      </c>
      <c r="AE100" s="43">
        <v>35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500.65482320000001</v>
      </c>
      <c r="AY100" s="42">
        <v>0</v>
      </c>
      <c r="AZ100" s="43">
        <v>40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608.81413150000003</v>
      </c>
      <c r="BQ100" s="42">
        <v>0</v>
      </c>
      <c r="BR100" s="43">
        <v>30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637.72156208000013</v>
      </c>
      <c r="CC100" s="42">
        <v>0</v>
      </c>
      <c r="CD100" s="43">
        <v>45</v>
      </c>
      <c r="CE100" s="41">
        <v>0</v>
      </c>
      <c r="CF100" s="42">
        <v>0</v>
      </c>
      <c r="CG100" s="43">
        <v>0</v>
      </c>
      <c r="CH100" s="41">
        <v>593.45071350000001</v>
      </c>
      <c r="CI100" s="42">
        <v>0</v>
      </c>
      <c r="CJ100" s="43">
        <v>10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497.53</v>
      </c>
      <c r="AD101" s="42">
        <v>0</v>
      </c>
      <c r="AE101" s="43">
        <v>35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500.65482320000001</v>
      </c>
      <c r="AY101" s="42">
        <v>0</v>
      </c>
      <c r="AZ101" s="43">
        <v>40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608.81413150000003</v>
      </c>
      <c r="BQ101" s="42">
        <v>0</v>
      </c>
      <c r="BR101" s="43">
        <v>30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637.72156208000013</v>
      </c>
      <c r="CC101" s="42">
        <v>0</v>
      </c>
      <c r="CD101" s="43">
        <v>45</v>
      </c>
      <c r="CE101" s="41">
        <v>0</v>
      </c>
      <c r="CF101" s="42">
        <v>0</v>
      </c>
      <c r="CG101" s="43">
        <v>0</v>
      </c>
      <c r="CH101" s="41">
        <v>593.45071350000001</v>
      </c>
      <c r="CI101" s="42">
        <v>0</v>
      </c>
      <c r="CJ101" s="43">
        <v>10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497.53</v>
      </c>
      <c r="AD102" s="45">
        <v>0</v>
      </c>
      <c r="AE102" s="46">
        <v>35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500.65482320000001</v>
      </c>
      <c r="AY102" s="45">
        <v>0</v>
      </c>
      <c r="AZ102" s="46">
        <v>40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608.81413150000003</v>
      </c>
      <c r="BQ102" s="45">
        <v>0</v>
      </c>
      <c r="BR102" s="46">
        <v>30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637.72156208000013</v>
      </c>
      <c r="CC102" s="45">
        <v>0</v>
      </c>
      <c r="CD102" s="46">
        <v>45</v>
      </c>
      <c r="CE102" s="44">
        <v>0</v>
      </c>
      <c r="CF102" s="45">
        <v>0</v>
      </c>
      <c r="CG102" s="46">
        <v>0</v>
      </c>
      <c r="CH102" s="44">
        <v>593.45071350000001</v>
      </c>
      <c r="CI102" s="45">
        <v>0</v>
      </c>
      <c r="CJ102" s="46">
        <v>10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N5:CP5"/>
    <mergeCell ref="CK5:CM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45413</v>
      </c>
      <c r="C5" s="68"/>
      <c r="D5" s="67">
        <f>B5+1</f>
        <v>45414</v>
      </c>
      <c r="E5" s="68"/>
      <c r="F5" s="61">
        <f t="shared" ref="F5" si="0">D5+1</f>
        <v>45415</v>
      </c>
      <c r="G5" s="63"/>
      <c r="H5" s="61">
        <f t="shared" ref="H5" si="1">F5+1</f>
        <v>45416</v>
      </c>
      <c r="I5" s="63"/>
      <c r="J5" s="61">
        <f t="shared" ref="J5" si="2">H5+1</f>
        <v>45417</v>
      </c>
      <c r="K5" s="63"/>
      <c r="L5" s="61">
        <f t="shared" ref="L5" si="3">J5+1</f>
        <v>45418</v>
      </c>
      <c r="M5" s="63"/>
      <c r="N5" s="61">
        <f t="shared" ref="N5" si="4">L5+1</f>
        <v>45419</v>
      </c>
      <c r="O5" s="63"/>
      <c r="P5" s="61">
        <f t="shared" ref="P5" si="5">N5+1</f>
        <v>45420</v>
      </c>
      <c r="Q5" s="63"/>
      <c r="R5" s="61">
        <f t="shared" ref="R5" si="6">P5+1</f>
        <v>45421</v>
      </c>
      <c r="S5" s="63"/>
      <c r="T5" s="61">
        <f t="shared" ref="T5" si="7">R5+1</f>
        <v>45422</v>
      </c>
      <c r="U5" s="63"/>
      <c r="V5" s="61">
        <f t="shared" ref="V5" si="8">T5+1</f>
        <v>45423</v>
      </c>
      <c r="W5" s="63"/>
      <c r="X5" s="61">
        <f t="shared" ref="X5" si="9">V5+1</f>
        <v>45424</v>
      </c>
      <c r="Y5" s="63"/>
      <c r="Z5" s="61">
        <f t="shared" ref="Z5" si="10">X5+1</f>
        <v>45425</v>
      </c>
      <c r="AA5" s="63"/>
      <c r="AB5" s="61">
        <f t="shared" ref="AB5" si="11">Z5+1</f>
        <v>45426</v>
      </c>
      <c r="AC5" s="63"/>
      <c r="AD5" s="61">
        <f t="shared" ref="AD5" si="12">AB5+1</f>
        <v>45427</v>
      </c>
      <c r="AE5" s="63"/>
      <c r="AF5" s="61">
        <f t="shared" ref="AF5" si="13">AD5+1</f>
        <v>45428</v>
      </c>
      <c r="AG5" s="63"/>
      <c r="AH5" s="61">
        <f t="shared" ref="AH5" si="14">AF5+1</f>
        <v>45429</v>
      </c>
      <c r="AI5" s="63"/>
      <c r="AJ5" s="61">
        <f t="shared" ref="AJ5" si="15">AH5+1</f>
        <v>45430</v>
      </c>
      <c r="AK5" s="63"/>
      <c r="AL5" s="61">
        <f t="shared" ref="AL5" si="16">AJ5+1</f>
        <v>45431</v>
      </c>
      <c r="AM5" s="63"/>
      <c r="AN5" s="61">
        <f t="shared" ref="AN5" si="17">AL5+1</f>
        <v>45432</v>
      </c>
      <c r="AO5" s="63"/>
      <c r="AP5" s="61">
        <f t="shared" ref="AP5" si="18">AN5+1</f>
        <v>45433</v>
      </c>
      <c r="AQ5" s="63"/>
      <c r="AR5" s="61">
        <f t="shared" ref="AR5" si="19">AP5+1</f>
        <v>45434</v>
      </c>
      <c r="AS5" s="63"/>
      <c r="AT5" s="61">
        <f t="shared" ref="AT5" si="20">AR5+1</f>
        <v>45435</v>
      </c>
      <c r="AU5" s="63"/>
      <c r="AV5" s="61">
        <f t="shared" ref="AV5" si="21">AT5+1</f>
        <v>45436</v>
      </c>
      <c r="AW5" s="63"/>
      <c r="AX5" s="61">
        <f t="shared" ref="AX5" si="22">AV5+1</f>
        <v>45437</v>
      </c>
      <c r="AY5" s="63"/>
      <c r="AZ5" s="61">
        <f t="shared" ref="AZ5" si="23">AX5+1</f>
        <v>45438</v>
      </c>
      <c r="BA5" s="63"/>
      <c r="BB5" s="61">
        <f t="shared" ref="BB5" si="24">AZ5+1</f>
        <v>45439</v>
      </c>
      <c r="BC5" s="63"/>
      <c r="BD5" s="61">
        <f t="shared" ref="BD5" si="25">BB5+1</f>
        <v>45440</v>
      </c>
      <c r="BE5" s="63"/>
      <c r="BF5" s="61">
        <f t="shared" ref="BF5" si="26">BD5+1</f>
        <v>45441</v>
      </c>
      <c r="BG5" s="63"/>
      <c r="BH5" s="61">
        <f t="shared" ref="BH5" si="27">BF5+1</f>
        <v>45442</v>
      </c>
      <c r="BI5" s="63"/>
      <c r="BJ5" s="61">
        <f t="shared" ref="BJ5" si="28">BH5+1</f>
        <v>45443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2024-06-03T06:42:14Z</dcterms:modified>
</cp:coreProperties>
</file>