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DR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<sst xmlns="http://schemas.openxmlformats.org/spreadsheetml/2006/main" count="381" uniqueCount="108">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</sst>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5"/>
  <sheetViews>
    <sheetView topLeftCell="A3" zoomScaleNormal="100" workbookViewId="0">
      <pane xSplit="1" topLeftCell="DK1" activePane="topRight" state="frozen"/>
      <selection pane="topRight" activeCell="DV16" sqref="DV16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  <col min="122" max="125" width="12.8554687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45139</v>
      </c>
      <c r="C5" s="62"/>
      <c r="D5" s="62"/>
      <c r="E5" s="62"/>
      <c r="F5" s="61">
        <f>B5+1</f>
        <v>45140</v>
      </c>
      <c r="G5" s="62"/>
      <c r="H5" s="62"/>
      <c r="I5" s="62"/>
      <c r="J5" s="61">
        <f t="shared" ref="J5" si="0">F5+1</f>
        <v>45141</v>
      </c>
      <c r="K5" s="62"/>
      <c r="L5" s="62"/>
      <c r="M5" s="62"/>
      <c r="N5" s="61">
        <f t="shared" ref="N5" si="1">J5+1</f>
        <v>45142</v>
      </c>
      <c r="O5" s="62"/>
      <c r="P5" s="62"/>
      <c r="Q5" s="62"/>
      <c r="R5" s="61">
        <f t="shared" ref="R5" si="2">N5+1</f>
        <v>45143</v>
      </c>
      <c r="S5" s="62"/>
      <c r="T5" s="62"/>
      <c r="U5" s="62"/>
      <c r="V5" s="61">
        <f t="shared" ref="V5" si="3">R5+1</f>
        <v>45144</v>
      </c>
      <c r="W5" s="62"/>
      <c r="X5" s="62"/>
      <c r="Y5" s="62"/>
      <c r="Z5" s="61">
        <f t="shared" ref="Z5" si="4">V5+1</f>
        <v>45145</v>
      </c>
      <c r="AA5" s="62"/>
      <c r="AB5" s="62"/>
      <c r="AC5" s="62"/>
      <c r="AD5" s="61">
        <f t="shared" ref="AD5" si="5">Z5+1</f>
        <v>45146</v>
      </c>
      <c r="AE5" s="62"/>
      <c r="AF5" s="62"/>
      <c r="AG5" s="62"/>
      <c r="AH5" s="61">
        <f t="shared" ref="AH5" si="6">AD5+1</f>
        <v>45147</v>
      </c>
      <c r="AI5" s="62"/>
      <c r="AJ5" s="62"/>
      <c r="AK5" s="62"/>
      <c r="AL5" s="61">
        <f t="shared" ref="AL5" si="7">AH5+1</f>
        <v>45148</v>
      </c>
      <c r="AM5" s="62"/>
      <c r="AN5" s="62"/>
      <c r="AO5" s="62"/>
      <c r="AP5" s="61">
        <f t="shared" ref="AP5" si="8">AL5+1</f>
        <v>45149</v>
      </c>
      <c r="AQ5" s="62"/>
      <c r="AR5" s="62"/>
      <c r="AS5" s="62"/>
      <c r="AT5" s="61">
        <f t="shared" ref="AT5" si="9">AP5+1</f>
        <v>45150</v>
      </c>
      <c r="AU5" s="62"/>
      <c r="AV5" s="62"/>
      <c r="AW5" s="62"/>
      <c r="AX5" s="61">
        <f t="shared" ref="AX5" si="10">AT5+1</f>
        <v>45151</v>
      </c>
      <c r="AY5" s="62"/>
      <c r="AZ5" s="62"/>
      <c r="BA5" s="62"/>
      <c r="BB5" s="61">
        <f t="shared" ref="BB5" si="11">AX5+1</f>
        <v>45152</v>
      </c>
      <c r="BC5" s="62"/>
      <c r="BD5" s="62"/>
      <c r="BE5" s="62"/>
      <c r="BF5" s="61">
        <f t="shared" ref="BF5" si="12">BB5+1</f>
        <v>45153</v>
      </c>
      <c r="BG5" s="62"/>
      <c r="BH5" s="62"/>
      <c r="BI5" s="62"/>
      <c r="BJ5" s="61">
        <f t="shared" ref="BJ5" si="13">BF5+1</f>
        <v>45154</v>
      </c>
      <c r="BK5" s="62"/>
      <c r="BL5" s="62"/>
      <c r="BM5" s="62"/>
      <c r="BN5" s="61">
        <f t="shared" ref="BN5" si="14">BJ5+1</f>
        <v>45155</v>
      </c>
      <c r="BO5" s="62"/>
      <c r="BP5" s="62"/>
      <c r="BQ5" s="62"/>
      <c r="BR5" s="61">
        <f t="shared" ref="BR5" si="15">BN5+1</f>
        <v>45156</v>
      </c>
      <c r="BS5" s="62"/>
      <c r="BT5" s="62"/>
      <c r="BU5" s="62"/>
      <c r="BV5" s="61">
        <f t="shared" ref="BV5" si="16">BR5+1</f>
        <v>45157</v>
      </c>
      <c r="BW5" s="62"/>
      <c r="BX5" s="62"/>
      <c r="BY5" s="62"/>
      <c r="BZ5" s="61">
        <f t="shared" ref="BZ5" si="17">BV5+1</f>
        <v>45158</v>
      </c>
      <c r="CA5" s="62"/>
      <c r="CB5" s="62"/>
      <c r="CC5" s="62"/>
      <c r="CD5" s="61">
        <f t="shared" ref="CD5" si="18">BZ5+1</f>
        <v>45159</v>
      </c>
      <c r="CE5" s="62"/>
      <c r="CF5" s="62"/>
      <c r="CG5" s="62"/>
      <c r="CH5" s="61">
        <f t="shared" ref="CH5" si="19">CD5+1</f>
        <v>45160</v>
      </c>
      <c r="CI5" s="62"/>
      <c r="CJ5" s="62"/>
      <c r="CK5" s="62"/>
      <c r="CL5" s="61">
        <f t="shared" ref="CL5" si="20">CH5+1</f>
        <v>45161</v>
      </c>
      <c r="CM5" s="62"/>
      <c r="CN5" s="62"/>
      <c r="CO5" s="62"/>
      <c r="CP5" s="61">
        <f t="shared" ref="CP5" si="21">CL5+1</f>
        <v>45162</v>
      </c>
      <c r="CQ5" s="62"/>
      <c r="CR5" s="62"/>
      <c r="CS5" s="62"/>
      <c r="CT5" s="61">
        <f t="shared" ref="CT5" si="22">CP5+1</f>
        <v>45163</v>
      </c>
      <c r="CU5" s="62"/>
      <c r="CV5" s="62"/>
      <c r="CW5" s="62"/>
      <c r="CX5" s="61">
        <f t="shared" ref="CX5" si="23">CT5+1</f>
        <v>45164</v>
      </c>
      <c r="CY5" s="62"/>
      <c r="CZ5" s="62"/>
      <c r="DA5" s="62"/>
      <c r="DB5" s="61">
        <f t="shared" ref="DB5" si="24">CX5+1</f>
        <v>45165</v>
      </c>
      <c r="DC5" s="62"/>
      <c r="DD5" s="62"/>
      <c r="DE5" s="62"/>
      <c r="DF5" s="61">
        <f t="shared" ref="DF5" si="25">DB5+1</f>
        <v>45166</v>
      </c>
      <c r="DG5" s="62"/>
      <c r="DH5" s="62"/>
      <c r="DI5" s="62"/>
      <c r="DJ5" s="61">
        <f t="shared" ref="DJ5" si="26">DF5+1</f>
        <v>45167</v>
      </c>
      <c r="DK5" s="62"/>
      <c r="DL5" s="62"/>
      <c r="DM5" s="62"/>
      <c r="DN5" s="61">
        <f t="shared" ref="DN5" si="27">DJ5+1</f>
        <v>45168</v>
      </c>
      <c r="DO5" s="62"/>
      <c r="DP5" s="62"/>
      <c r="DQ5" s="63"/>
      <c r="DR5" s="61">
        <f t="shared" ref="DR5" si="28">DN5+1</f>
        <v>45169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593.99</v>
      </c>
      <c r="C7" s="52">
        <v>0</v>
      </c>
      <c r="D7" s="53">
        <v>450</v>
      </c>
      <c r="E7" s="52">
        <v>72.738</v>
      </c>
      <c r="F7" s="51">
        <v>457.63</v>
      </c>
      <c r="G7" s="52">
        <v>0</v>
      </c>
      <c r="H7" s="53">
        <v>450</v>
      </c>
      <c r="I7" s="52">
        <v>72.738</v>
      </c>
      <c r="J7" s="51">
        <v>271.77</v>
      </c>
      <c r="K7" s="52">
        <v>5</v>
      </c>
      <c r="L7" s="53">
        <v>450</v>
      </c>
      <c r="M7" s="52">
        <v>72.738</v>
      </c>
      <c r="N7" s="51">
        <v>444.6</v>
      </c>
      <c r="O7" s="52">
        <v>0</v>
      </c>
      <c r="P7" s="53">
        <v>450</v>
      </c>
      <c r="Q7" s="52">
        <v>72.738</v>
      </c>
      <c r="R7" s="51">
        <v>485.93</v>
      </c>
      <c r="S7" s="52">
        <v>0</v>
      </c>
      <c r="T7" s="53">
        <v>450</v>
      </c>
      <c r="U7" s="52">
        <v>72.738</v>
      </c>
      <c r="V7" s="51">
        <v>430.34</v>
      </c>
      <c r="W7" s="52">
        <v>5</v>
      </c>
      <c r="X7" s="53">
        <v>450</v>
      </c>
      <c r="Y7" s="52">
        <v>72.738</v>
      </c>
      <c r="Z7" s="51">
        <v>241.52</v>
      </c>
      <c r="AA7" s="52">
        <v>10</v>
      </c>
      <c r="AB7" s="53">
        <v>450</v>
      </c>
      <c r="AC7" s="52">
        <v>72.738</v>
      </c>
      <c r="AD7" s="51">
        <v>495.21</v>
      </c>
      <c r="AE7" s="52">
        <v>5</v>
      </c>
      <c r="AF7" s="53">
        <v>450</v>
      </c>
      <c r="AG7" s="52">
        <v>72.738</v>
      </c>
      <c r="AH7" s="51">
        <v>300.20999999999998</v>
      </c>
      <c r="AI7" s="52">
        <v>10</v>
      </c>
      <c r="AJ7" s="53">
        <v>450</v>
      </c>
      <c r="AK7" s="52">
        <v>72.738</v>
      </c>
      <c r="AL7" s="51">
        <v>499.65</v>
      </c>
      <c r="AM7" s="52">
        <v>5</v>
      </c>
      <c r="AN7" s="53">
        <v>450</v>
      </c>
      <c r="AO7" s="52">
        <v>72.738</v>
      </c>
      <c r="AP7" s="51">
        <v>458.84</v>
      </c>
      <c r="AQ7" s="52">
        <v>0</v>
      </c>
      <c r="AR7" s="53">
        <v>450</v>
      </c>
      <c r="AS7" s="52">
        <v>72.738</v>
      </c>
      <c r="AT7" s="51">
        <v>495.51</v>
      </c>
      <c r="AU7" s="52">
        <v>0</v>
      </c>
      <c r="AV7" s="53">
        <v>450</v>
      </c>
      <c r="AW7" s="52">
        <v>72.738</v>
      </c>
      <c r="AX7" s="51">
        <v>475.05</v>
      </c>
      <c r="AY7" s="52">
        <v>2</v>
      </c>
      <c r="AZ7" s="53">
        <v>450</v>
      </c>
      <c r="BA7" s="52">
        <v>72.738</v>
      </c>
      <c r="BB7" s="51">
        <v>486.13</v>
      </c>
      <c r="BC7" s="52">
        <v>2</v>
      </c>
      <c r="BD7" s="53">
        <v>450</v>
      </c>
      <c r="BE7" s="52">
        <v>72.738</v>
      </c>
      <c r="BF7" s="51">
        <v>499.39</v>
      </c>
      <c r="BG7" s="52">
        <v>7</v>
      </c>
      <c r="BH7" s="53">
        <v>450</v>
      </c>
      <c r="BI7" s="52">
        <v>72.738</v>
      </c>
      <c r="BJ7" s="51">
        <v>533.17999999999995</v>
      </c>
      <c r="BK7" s="52">
        <v>0</v>
      </c>
      <c r="BL7" s="53">
        <v>450</v>
      </c>
      <c r="BM7" s="52">
        <v>72.738</v>
      </c>
      <c r="BN7" s="51">
        <v>494.18</v>
      </c>
      <c r="BO7" s="52">
        <v>10</v>
      </c>
      <c r="BP7" s="53">
        <v>450</v>
      </c>
      <c r="BQ7" s="52">
        <v>72.738</v>
      </c>
      <c r="BR7" s="51">
        <v>530.24</v>
      </c>
      <c r="BS7" s="52">
        <v>12</v>
      </c>
      <c r="BT7" s="53">
        <v>450</v>
      </c>
      <c r="BU7" s="52">
        <v>72.738</v>
      </c>
      <c r="BV7" s="51">
        <v>497.52</v>
      </c>
      <c r="BW7" s="52">
        <v>7</v>
      </c>
      <c r="BX7" s="53">
        <v>450</v>
      </c>
      <c r="BY7" s="52">
        <v>72.738</v>
      </c>
      <c r="BZ7" s="51">
        <v>555.32000000000005</v>
      </c>
      <c r="CA7" s="52">
        <v>0</v>
      </c>
      <c r="CB7" s="53">
        <v>450</v>
      </c>
      <c r="CC7" s="52">
        <v>72.738</v>
      </c>
      <c r="CD7" s="51">
        <v>553.48</v>
      </c>
      <c r="CE7" s="52">
        <v>0</v>
      </c>
      <c r="CF7" s="53">
        <v>450</v>
      </c>
      <c r="CG7" s="52">
        <v>72.738</v>
      </c>
      <c r="CH7" s="51">
        <v>568.58000000000004</v>
      </c>
      <c r="CI7" s="52">
        <v>0</v>
      </c>
      <c r="CJ7" s="53">
        <v>450</v>
      </c>
      <c r="CK7" s="52">
        <v>72.738</v>
      </c>
      <c r="CL7" s="51">
        <v>630.88</v>
      </c>
      <c r="CM7" s="52">
        <v>0</v>
      </c>
      <c r="CN7" s="53">
        <v>450</v>
      </c>
      <c r="CO7" s="52">
        <v>72.738</v>
      </c>
      <c r="CP7" s="51">
        <v>685.25</v>
      </c>
      <c r="CQ7" s="52">
        <v>17</v>
      </c>
      <c r="CR7" s="53">
        <v>450</v>
      </c>
      <c r="CS7" s="52">
        <v>72.738</v>
      </c>
      <c r="CT7" s="51">
        <v>698.63</v>
      </c>
      <c r="CU7" s="52">
        <v>19</v>
      </c>
      <c r="CV7" s="53">
        <v>450</v>
      </c>
      <c r="CW7" s="52">
        <v>72.738</v>
      </c>
      <c r="CX7" s="51">
        <v>711.04</v>
      </c>
      <c r="CY7" s="52">
        <v>19</v>
      </c>
      <c r="CZ7" s="53">
        <v>450</v>
      </c>
      <c r="DA7" s="52">
        <v>72.738</v>
      </c>
      <c r="DB7" s="51">
        <v>545.9</v>
      </c>
      <c r="DC7" s="52">
        <v>8</v>
      </c>
      <c r="DD7" s="53">
        <v>450</v>
      </c>
      <c r="DE7" s="52">
        <v>72.738</v>
      </c>
      <c r="DF7" s="51">
        <v>508.67</v>
      </c>
      <c r="DG7" s="52">
        <v>2</v>
      </c>
      <c r="DH7" s="53">
        <v>450</v>
      </c>
      <c r="DI7" s="52">
        <v>72.738</v>
      </c>
      <c r="DJ7" s="51">
        <v>533.1</v>
      </c>
      <c r="DK7" s="52">
        <v>19</v>
      </c>
      <c r="DL7" s="53">
        <v>450</v>
      </c>
      <c r="DM7" s="52">
        <v>72.738</v>
      </c>
      <c r="DN7" s="51">
        <v>507.77</v>
      </c>
      <c r="DO7" s="52">
        <v>14</v>
      </c>
      <c r="DP7" s="53">
        <v>450</v>
      </c>
      <c r="DQ7" s="52">
        <v>72.738</v>
      </c>
      <c r="DR7" s="51">
        <v>501.41</v>
      </c>
      <c r="DS7" s="52">
        <v>19</v>
      </c>
      <c r="DT7" s="53">
        <v>450</v>
      </c>
      <c r="DU7" s="52">
        <v>72.738</v>
      </c>
    </row>
    <row r="8" spans="1:125" s="19" customFormat="1" x14ac:dyDescent="0.25">
      <c r="A8" s="49">
        <v>2</v>
      </c>
      <c r="B8" s="54">
        <v>514.25</v>
      </c>
      <c r="C8" s="55">
        <v>5</v>
      </c>
      <c r="D8" s="56">
        <v>450</v>
      </c>
      <c r="E8" s="57">
        <v>72.738</v>
      </c>
      <c r="F8" s="54">
        <v>441.05</v>
      </c>
      <c r="G8" s="55">
        <v>0</v>
      </c>
      <c r="H8" s="56">
        <v>450</v>
      </c>
      <c r="I8" s="57">
        <v>72.738</v>
      </c>
      <c r="J8" s="54">
        <v>346.24</v>
      </c>
      <c r="K8" s="55">
        <v>0</v>
      </c>
      <c r="L8" s="56">
        <v>450</v>
      </c>
      <c r="M8" s="57">
        <v>72.738</v>
      </c>
      <c r="N8" s="54">
        <v>444.75</v>
      </c>
      <c r="O8" s="55">
        <v>0</v>
      </c>
      <c r="P8" s="56">
        <v>450</v>
      </c>
      <c r="Q8" s="57">
        <v>72.738</v>
      </c>
      <c r="R8" s="54">
        <v>501.47</v>
      </c>
      <c r="S8" s="55">
        <v>0</v>
      </c>
      <c r="T8" s="56">
        <v>450</v>
      </c>
      <c r="U8" s="57">
        <v>72.738</v>
      </c>
      <c r="V8" s="54">
        <v>433</v>
      </c>
      <c r="W8" s="55">
        <v>10</v>
      </c>
      <c r="X8" s="56">
        <v>450</v>
      </c>
      <c r="Y8" s="57">
        <v>72.738</v>
      </c>
      <c r="Z8" s="54">
        <v>263.27999999999997</v>
      </c>
      <c r="AA8" s="55">
        <v>7</v>
      </c>
      <c r="AB8" s="56">
        <v>450</v>
      </c>
      <c r="AC8" s="57">
        <v>72.738</v>
      </c>
      <c r="AD8" s="54">
        <v>229.72</v>
      </c>
      <c r="AE8" s="55">
        <v>7</v>
      </c>
      <c r="AF8" s="56">
        <v>450</v>
      </c>
      <c r="AG8" s="57">
        <v>72.738</v>
      </c>
      <c r="AH8" s="54">
        <v>397.13</v>
      </c>
      <c r="AI8" s="55">
        <v>0</v>
      </c>
      <c r="AJ8" s="56">
        <v>450</v>
      </c>
      <c r="AK8" s="57">
        <v>72.738</v>
      </c>
      <c r="AL8" s="54">
        <v>476.5</v>
      </c>
      <c r="AM8" s="55">
        <v>0</v>
      </c>
      <c r="AN8" s="56">
        <v>450</v>
      </c>
      <c r="AO8" s="57">
        <v>72.738</v>
      </c>
      <c r="AP8" s="54">
        <v>503.06</v>
      </c>
      <c r="AQ8" s="55">
        <v>0</v>
      </c>
      <c r="AR8" s="56">
        <v>450</v>
      </c>
      <c r="AS8" s="57">
        <v>72.738</v>
      </c>
      <c r="AT8" s="54">
        <v>511.83</v>
      </c>
      <c r="AU8" s="55">
        <v>0</v>
      </c>
      <c r="AV8" s="56">
        <v>450</v>
      </c>
      <c r="AW8" s="57">
        <v>72.738</v>
      </c>
      <c r="AX8" s="54">
        <v>445.26</v>
      </c>
      <c r="AY8" s="55">
        <v>5</v>
      </c>
      <c r="AZ8" s="56">
        <v>450</v>
      </c>
      <c r="BA8" s="57">
        <v>72.738</v>
      </c>
      <c r="BB8" s="54">
        <v>472.69</v>
      </c>
      <c r="BC8" s="55">
        <v>4</v>
      </c>
      <c r="BD8" s="56">
        <v>450</v>
      </c>
      <c r="BE8" s="57">
        <v>72.738</v>
      </c>
      <c r="BF8" s="54">
        <v>492.19</v>
      </c>
      <c r="BG8" s="55">
        <v>10</v>
      </c>
      <c r="BH8" s="56">
        <v>450</v>
      </c>
      <c r="BI8" s="57">
        <v>72.738</v>
      </c>
      <c r="BJ8" s="54">
        <v>502.97</v>
      </c>
      <c r="BK8" s="55">
        <v>12</v>
      </c>
      <c r="BL8" s="56">
        <v>450</v>
      </c>
      <c r="BM8" s="57">
        <v>72.738</v>
      </c>
      <c r="BN8" s="54">
        <v>518.33000000000004</v>
      </c>
      <c r="BO8" s="55">
        <v>10</v>
      </c>
      <c r="BP8" s="56">
        <v>450</v>
      </c>
      <c r="BQ8" s="57">
        <v>72.738</v>
      </c>
      <c r="BR8" s="54">
        <v>518.27</v>
      </c>
      <c r="BS8" s="55">
        <v>7</v>
      </c>
      <c r="BT8" s="56">
        <v>450</v>
      </c>
      <c r="BU8" s="57">
        <v>72.738</v>
      </c>
      <c r="BV8" s="54">
        <v>511.04</v>
      </c>
      <c r="BW8" s="55">
        <v>7</v>
      </c>
      <c r="BX8" s="56">
        <v>450</v>
      </c>
      <c r="BY8" s="57">
        <v>72.738</v>
      </c>
      <c r="BZ8" s="54">
        <v>563.59</v>
      </c>
      <c r="CA8" s="55">
        <v>0</v>
      </c>
      <c r="CB8" s="56">
        <v>450</v>
      </c>
      <c r="CC8" s="57">
        <v>72.738</v>
      </c>
      <c r="CD8" s="54">
        <v>553.51</v>
      </c>
      <c r="CE8" s="55">
        <v>0</v>
      </c>
      <c r="CF8" s="56">
        <v>450</v>
      </c>
      <c r="CG8" s="57">
        <v>72.738</v>
      </c>
      <c r="CH8" s="54">
        <v>562.1</v>
      </c>
      <c r="CI8" s="55">
        <v>13</v>
      </c>
      <c r="CJ8" s="56">
        <v>450</v>
      </c>
      <c r="CK8" s="57">
        <v>72.738</v>
      </c>
      <c r="CL8" s="54">
        <v>612.20000000000005</v>
      </c>
      <c r="CM8" s="55">
        <v>15</v>
      </c>
      <c r="CN8" s="56">
        <v>450</v>
      </c>
      <c r="CO8" s="57">
        <v>72.738</v>
      </c>
      <c r="CP8" s="54">
        <v>660.73</v>
      </c>
      <c r="CQ8" s="55">
        <v>12</v>
      </c>
      <c r="CR8" s="56">
        <v>450</v>
      </c>
      <c r="CS8" s="57">
        <v>72.738</v>
      </c>
      <c r="CT8" s="54">
        <v>519.94000000000005</v>
      </c>
      <c r="CU8" s="55">
        <v>14</v>
      </c>
      <c r="CV8" s="56">
        <v>450</v>
      </c>
      <c r="CW8" s="57">
        <v>72.738</v>
      </c>
      <c r="CX8" s="54">
        <v>542.29999999999995</v>
      </c>
      <c r="CY8" s="55">
        <v>8</v>
      </c>
      <c r="CZ8" s="56">
        <v>450</v>
      </c>
      <c r="DA8" s="57">
        <v>72.738</v>
      </c>
      <c r="DB8" s="54">
        <v>505.7</v>
      </c>
      <c r="DC8" s="55">
        <v>2</v>
      </c>
      <c r="DD8" s="56">
        <v>450</v>
      </c>
      <c r="DE8" s="57">
        <v>72.738</v>
      </c>
      <c r="DF8" s="54">
        <v>460.85</v>
      </c>
      <c r="DG8" s="55">
        <v>0</v>
      </c>
      <c r="DH8" s="56">
        <v>450</v>
      </c>
      <c r="DI8" s="57">
        <v>72.738</v>
      </c>
      <c r="DJ8" s="54">
        <v>530.72</v>
      </c>
      <c r="DK8" s="55">
        <v>0</v>
      </c>
      <c r="DL8" s="56">
        <v>450</v>
      </c>
      <c r="DM8" s="57">
        <v>72.738</v>
      </c>
      <c r="DN8" s="54">
        <v>494.17</v>
      </c>
      <c r="DO8" s="55">
        <v>19</v>
      </c>
      <c r="DP8" s="56">
        <v>450</v>
      </c>
      <c r="DQ8" s="57">
        <v>72.738</v>
      </c>
      <c r="DR8" s="54">
        <v>475.95</v>
      </c>
      <c r="DS8" s="55">
        <v>17</v>
      </c>
      <c r="DT8" s="56">
        <v>450</v>
      </c>
      <c r="DU8" s="57">
        <v>72.738</v>
      </c>
    </row>
    <row r="9" spans="1:125" s="19" customFormat="1" x14ac:dyDescent="0.25">
      <c r="A9" s="49">
        <v>3</v>
      </c>
      <c r="B9" s="54">
        <v>300</v>
      </c>
      <c r="C9" s="55">
        <v>5</v>
      </c>
      <c r="D9" s="56">
        <v>450</v>
      </c>
      <c r="E9" s="57">
        <v>72.738</v>
      </c>
      <c r="F9" s="54">
        <v>382.63</v>
      </c>
      <c r="G9" s="55">
        <v>0</v>
      </c>
      <c r="H9" s="56">
        <v>450</v>
      </c>
      <c r="I9" s="57">
        <v>72.738</v>
      </c>
      <c r="J9" s="54">
        <v>100.43</v>
      </c>
      <c r="K9" s="55">
        <v>0</v>
      </c>
      <c r="L9" s="56">
        <v>450</v>
      </c>
      <c r="M9" s="57">
        <v>72.738</v>
      </c>
      <c r="N9" s="54">
        <v>413.7</v>
      </c>
      <c r="O9" s="55">
        <v>0</v>
      </c>
      <c r="P9" s="56">
        <v>450</v>
      </c>
      <c r="Q9" s="57">
        <v>72.738</v>
      </c>
      <c r="R9" s="54">
        <v>468.64</v>
      </c>
      <c r="S9" s="55">
        <v>0</v>
      </c>
      <c r="T9" s="56">
        <v>450</v>
      </c>
      <c r="U9" s="57">
        <v>72.738</v>
      </c>
      <c r="V9" s="54">
        <v>334.2</v>
      </c>
      <c r="W9" s="55">
        <v>10</v>
      </c>
      <c r="X9" s="56">
        <v>450</v>
      </c>
      <c r="Y9" s="57">
        <v>72.738</v>
      </c>
      <c r="Z9" s="54">
        <v>200</v>
      </c>
      <c r="AA9" s="55">
        <v>5</v>
      </c>
      <c r="AB9" s="56">
        <v>450</v>
      </c>
      <c r="AC9" s="57">
        <v>72.738</v>
      </c>
      <c r="AD9" s="54">
        <v>79.25</v>
      </c>
      <c r="AE9" s="55">
        <v>7</v>
      </c>
      <c r="AF9" s="56">
        <v>450</v>
      </c>
      <c r="AG9" s="57">
        <v>72.738</v>
      </c>
      <c r="AH9" s="54">
        <v>359.59</v>
      </c>
      <c r="AI9" s="55">
        <v>0</v>
      </c>
      <c r="AJ9" s="56">
        <v>450</v>
      </c>
      <c r="AK9" s="57">
        <v>72.738</v>
      </c>
      <c r="AL9" s="54">
        <v>455.32</v>
      </c>
      <c r="AM9" s="55">
        <v>0</v>
      </c>
      <c r="AN9" s="56">
        <v>450</v>
      </c>
      <c r="AO9" s="57">
        <v>72.738</v>
      </c>
      <c r="AP9" s="54">
        <v>478.67</v>
      </c>
      <c r="AQ9" s="55">
        <v>0</v>
      </c>
      <c r="AR9" s="56">
        <v>450</v>
      </c>
      <c r="AS9" s="57">
        <v>72.738</v>
      </c>
      <c r="AT9" s="54">
        <v>477.35</v>
      </c>
      <c r="AU9" s="55">
        <v>4</v>
      </c>
      <c r="AV9" s="56">
        <v>450</v>
      </c>
      <c r="AW9" s="57">
        <v>72.738</v>
      </c>
      <c r="AX9" s="54">
        <v>405.18</v>
      </c>
      <c r="AY9" s="55">
        <v>4</v>
      </c>
      <c r="AZ9" s="56">
        <v>450</v>
      </c>
      <c r="BA9" s="57">
        <v>72.738</v>
      </c>
      <c r="BB9" s="54">
        <v>428.21</v>
      </c>
      <c r="BC9" s="55">
        <v>2</v>
      </c>
      <c r="BD9" s="56">
        <v>450</v>
      </c>
      <c r="BE9" s="57">
        <v>72.738</v>
      </c>
      <c r="BF9" s="54">
        <v>457.84</v>
      </c>
      <c r="BG9" s="55">
        <v>10</v>
      </c>
      <c r="BH9" s="56">
        <v>450</v>
      </c>
      <c r="BI9" s="57">
        <v>72.738</v>
      </c>
      <c r="BJ9" s="54">
        <v>481.63</v>
      </c>
      <c r="BK9" s="55">
        <v>12</v>
      </c>
      <c r="BL9" s="56">
        <v>450</v>
      </c>
      <c r="BM9" s="57">
        <v>72.738</v>
      </c>
      <c r="BN9" s="54">
        <v>486.2</v>
      </c>
      <c r="BO9" s="55">
        <v>10</v>
      </c>
      <c r="BP9" s="56">
        <v>450</v>
      </c>
      <c r="BQ9" s="57">
        <v>72.738</v>
      </c>
      <c r="BR9" s="54">
        <v>497.27</v>
      </c>
      <c r="BS9" s="55">
        <v>7</v>
      </c>
      <c r="BT9" s="56">
        <v>450</v>
      </c>
      <c r="BU9" s="57">
        <v>72.738</v>
      </c>
      <c r="BV9" s="54">
        <v>482.01</v>
      </c>
      <c r="BW9" s="55">
        <v>7</v>
      </c>
      <c r="BX9" s="56">
        <v>450</v>
      </c>
      <c r="BY9" s="57">
        <v>72.738</v>
      </c>
      <c r="BZ9" s="54">
        <v>546.78</v>
      </c>
      <c r="CA9" s="55">
        <v>0</v>
      </c>
      <c r="CB9" s="56">
        <v>450</v>
      </c>
      <c r="CC9" s="57">
        <v>72.738</v>
      </c>
      <c r="CD9" s="54">
        <v>502.66</v>
      </c>
      <c r="CE9" s="55">
        <v>10</v>
      </c>
      <c r="CF9" s="56">
        <v>450</v>
      </c>
      <c r="CG9" s="57">
        <v>72.738</v>
      </c>
      <c r="CH9" s="54">
        <v>518.20000000000005</v>
      </c>
      <c r="CI9" s="55">
        <v>11</v>
      </c>
      <c r="CJ9" s="56">
        <v>450</v>
      </c>
      <c r="CK9" s="57">
        <v>72.738</v>
      </c>
      <c r="CL9" s="54">
        <v>556.78</v>
      </c>
      <c r="CM9" s="55">
        <v>13</v>
      </c>
      <c r="CN9" s="56">
        <v>450</v>
      </c>
      <c r="CO9" s="57">
        <v>72.738</v>
      </c>
      <c r="CP9" s="54">
        <v>616.91</v>
      </c>
      <c r="CQ9" s="55">
        <v>10</v>
      </c>
      <c r="CR9" s="56">
        <v>450</v>
      </c>
      <c r="CS9" s="57">
        <v>72.738</v>
      </c>
      <c r="CT9" s="54">
        <v>612.13</v>
      </c>
      <c r="CU9" s="55">
        <v>13</v>
      </c>
      <c r="CV9" s="56">
        <v>450</v>
      </c>
      <c r="CW9" s="57">
        <v>72.738</v>
      </c>
      <c r="CX9" s="54">
        <v>513.67999999999995</v>
      </c>
      <c r="CY9" s="55">
        <v>5</v>
      </c>
      <c r="CZ9" s="56">
        <v>450</v>
      </c>
      <c r="DA9" s="57">
        <v>72.738</v>
      </c>
      <c r="DB9" s="54">
        <v>483.7</v>
      </c>
      <c r="DC9" s="55">
        <v>0</v>
      </c>
      <c r="DD9" s="56">
        <v>450</v>
      </c>
      <c r="DE9" s="57">
        <v>72.738</v>
      </c>
      <c r="DF9" s="54">
        <v>437.16</v>
      </c>
      <c r="DG9" s="55">
        <v>0</v>
      </c>
      <c r="DH9" s="56">
        <v>450</v>
      </c>
      <c r="DI9" s="57">
        <v>72.738</v>
      </c>
      <c r="DJ9" s="54">
        <v>478.9</v>
      </c>
      <c r="DK9" s="55">
        <v>0</v>
      </c>
      <c r="DL9" s="56">
        <v>450</v>
      </c>
      <c r="DM9" s="57">
        <v>72.738</v>
      </c>
      <c r="DN9" s="54">
        <v>486.65</v>
      </c>
      <c r="DO9" s="55">
        <v>19</v>
      </c>
      <c r="DP9" s="56">
        <v>450</v>
      </c>
      <c r="DQ9" s="57">
        <v>72.738</v>
      </c>
      <c r="DR9" s="54">
        <v>453.45</v>
      </c>
      <c r="DS9" s="55">
        <v>15</v>
      </c>
      <c r="DT9" s="56">
        <v>450</v>
      </c>
      <c r="DU9" s="57">
        <v>72.738</v>
      </c>
    </row>
    <row r="10" spans="1:125" s="19" customFormat="1" x14ac:dyDescent="0.25">
      <c r="A10" s="49">
        <v>4</v>
      </c>
      <c r="B10" s="54">
        <v>285.37</v>
      </c>
      <c r="C10" s="55">
        <v>5</v>
      </c>
      <c r="D10" s="56">
        <v>450</v>
      </c>
      <c r="E10" s="57">
        <v>72.738</v>
      </c>
      <c r="F10" s="54">
        <v>343.53</v>
      </c>
      <c r="G10" s="55">
        <v>0</v>
      </c>
      <c r="H10" s="56">
        <v>450</v>
      </c>
      <c r="I10" s="57">
        <v>72.738</v>
      </c>
      <c r="J10" s="54">
        <v>46.64</v>
      </c>
      <c r="K10" s="55">
        <v>0</v>
      </c>
      <c r="L10" s="56">
        <v>450</v>
      </c>
      <c r="M10" s="57">
        <v>72.738</v>
      </c>
      <c r="N10" s="54">
        <v>399.27</v>
      </c>
      <c r="O10" s="55">
        <v>0</v>
      </c>
      <c r="P10" s="56">
        <v>450</v>
      </c>
      <c r="Q10" s="57">
        <v>72.738</v>
      </c>
      <c r="R10" s="54">
        <v>457.18</v>
      </c>
      <c r="S10" s="55">
        <v>0</v>
      </c>
      <c r="T10" s="56">
        <v>450</v>
      </c>
      <c r="U10" s="57">
        <v>72.738</v>
      </c>
      <c r="V10" s="54">
        <v>287.14</v>
      </c>
      <c r="W10" s="55">
        <v>11</v>
      </c>
      <c r="X10" s="56">
        <v>450</v>
      </c>
      <c r="Y10" s="57">
        <v>72.738</v>
      </c>
      <c r="Z10" s="54">
        <v>84.73</v>
      </c>
      <c r="AA10" s="55">
        <v>5</v>
      </c>
      <c r="AB10" s="56">
        <v>450</v>
      </c>
      <c r="AC10" s="57">
        <v>72.738</v>
      </c>
      <c r="AD10" s="54">
        <v>48</v>
      </c>
      <c r="AE10" s="55">
        <v>6</v>
      </c>
      <c r="AF10" s="56">
        <v>450</v>
      </c>
      <c r="AG10" s="57">
        <v>72.738</v>
      </c>
      <c r="AH10" s="54">
        <v>348.22</v>
      </c>
      <c r="AI10" s="55">
        <v>0</v>
      </c>
      <c r="AJ10" s="56">
        <v>450</v>
      </c>
      <c r="AK10" s="57">
        <v>72.738</v>
      </c>
      <c r="AL10" s="54">
        <v>441.28</v>
      </c>
      <c r="AM10" s="55">
        <v>0</v>
      </c>
      <c r="AN10" s="56">
        <v>450</v>
      </c>
      <c r="AO10" s="57">
        <v>72.738</v>
      </c>
      <c r="AP10" s="54">
        <v>468.95</v>
      </c>
      <c r="AQ10" s="55">
        <v>0</v>
      </c>
      <c r="AR10" s="56">
        <v>450</v>
      </c>
      <c r="AS10" s="57">
        <v>72.738</v>
      </c>
      <c r="AT10" s="54">
        <v>477.93</v>
      </c>
      <c r="AU10" s="55">
        <v>0</v>
      </c>
      <c r="AV10" s="56">
        <v>450</v>
      </c>
      <c r="AW10" s="57">
        <v>72.738</v>
      </c>
      <c r="AX10" s="54">
        <v>389.41</v>
      </c>
      <c r="AY10" s="55">
        <v>3</v>
      </c>
      <c r="AZ10" s="56">
        <v>450</v>
      </c>
      <c r="BA10" s="57">
        <v>72.738</v>
      </c>
      <c r="BB10" s="54">
        <v>394.59</v>
      </c>
      <c r="BC10" s="55">
        <v>0</v>
      </c>
      <c r="BD10" s="56">
        <v>450</v>
      </c>
      <c r="BE10" s="57">
        <v>72.738</v>
      </c>
      <c r="BF10" s="54">
        <v>443.52</v>
      </c>
      <c r="BG10" s="55">
        <v>10</v>
      </c>
      <c r="BH10" s="56">
        <v>450</v>
      </c>
      <c r="BI10" s="57">
        <v>72.738</v>
      </c>
      <c r="BJ10" s="54">
        <v>457.94</v>
      </c>
      <c r="BK10" s="55">
        <v>12</v>
      </c>
      <c r="BL10" s="56">
        <v>450</v>
      </c>
      <c r="BM10" s="57">
        <v>72.738</v>
      </c>
      <c r="BN10" s="54">
        <v>484.08</v>
      </c>
      <c r="BO10" s="55">
        <v>10</v>
      </c>
      <c r="BP10" s="56">
        <v>450</v>
      </c>
      <c r="BQ10" s="57">
        <v>72.738</v>
      </c>
      <c r="BR10" s="54">
        <v>495.88</v>
      </c>
      <c r="BS10" s="55">
        <v>7</v>
      </c>
      <c r="BT10" s="56">
        <v>450</v>
      </c>
      <c r="BU10" s="57">
        <v>72.738</v>
      </c>
      <c r="BV10" s="54">
        <v>469.64</v>
      </c>
      <c r="BW10" s="55">
        <v>7</v>
      </c>
      <c r="BX10" s="56">
        <v>450</v>
      </c>
      <c r="BY10" s="57">
        <v>72.738</v>
      </c>
      <c r="BZ10" s="54">
        <v>519.98</v>
      </c>
      <c r="CA10" s="55">
        <v>0</v>
      </c>
      <c r="CB10" s="56">
        <v>450</v>
      </c>
      <c r="CC10" s="57">
        <v>72.738</v>
      </c>
      <c r="CD10" s="54">
        <v>488.04</v>
      </c>
      <c r="CE10" s="55">
        <v>10</v>
      </c>
      <c r="CF10" s="56">
        <v>450</v>
      </c>
      <c r="CG10" s="57">
        <v>72.738</v>
      </c>
      <c r="CH10" s="54">
        <v>510.66</v>
      </c>
      <c r="CI10" s="55">
        <v>10</v>
      </c>
      <c r="CJ10" s="56">
        <v>450</v>
      </c>
      <c r="CK10" s="57">
        <v>72.738</v>
      </c>
      <c r="CL10" s="54">
        <v>543.09</v>
      </c>
      <c r="CM10" s="55">
        <v>13</v>
      </c>
      <c r="CN10" s="56">
        <v>450</v>
      </c>
      <c r="CO10" s="57">
        <v>72.738</v>
      </c>
      <c r="CP10" s="54">
        <v>582.84</v>
      </c>
      <c r="CQ10" s="55">
        <v>9</v>
      </c>
      <c r="CR10" s="56">
        <v>450</v>
      </c>
      <c r="CS10" s="57">
        <v>72.738</v>
      </c>
      <c r="CT10" s="54">
        <v>472.84</v>
      </c>
      <c r="CU10" s="55">
        <v>13</v>
      </c>
      <c r="CV10" s="56">
        <v>450</v>
      </c>
      <c r="CW10" s="57">
        <v>72.738</v>
      </c>
      <c r="CX10" s="54">
        <v>502.85</v>
      </c>
      <c r="CY10" s="55">
        <v>5</v>
      </c>
      <c r="CZ10" s="56">
        <v>450</v>
      </c>
      <c r="DA10" s="57">
        <v>72.738</v>
      </c>
      <c r="DB10" s="54">
        <v>475.65</v>
      </c>
      <c r="DC10" s="55">
        <v>0</v>
      </c>
      <c r="DD10" s="56">
        <v>450</v>
      </c>
      <c r="DE10" s="57">
        <v>72.738</v>
      </c>
      <c r="DF10" s="54">
        <v>419.8</v>
      </c>
      <c r="DG10" s="55">
        <v>0</v>
      </c>
      <c r="DH10" s="56">
        <v>450</v>
      </c>
      <c r="DI10" s="57">
        <v>72.738</v>
      </c>
      <c r="DJ10" s="54">
        <v>469.37</v>
      </c>
      <c r="DK10" s="55">
        <v>0</v>
      </c>
      <c r="DL10" s="56">
        <v>450</v>
      </c>
      <c r="DM10" s="57">
        <v>72.738</v>
      </c>
      <c r="DN10" s="54">
        <v>475.63</v>
      </c>
      <c r="DO10" s="55">
        <v>20</v>
      </c>
      <c r="DP10" s="56">
        <v>450</v>
      </c>
      <c r="DQ10" s="57">
        <v>72.738</v>
      </c>
      <c r="DR10" s="54">
        <v>451.85</v>
      </c>
      <c r="DS10" s="55">
        <v>14</v>
      </c>
      <c r="DT10" s="56">
        <v>450</v>
      </c>
      <c r="DU10" s="57">
        <v>72.738</v>
      </c>
    </row>
    <row r="11" spans="1:125" s="19" customFormat="1" x14ac:dyDescent="0.25">
      <c r="A11" s="49">
        <v>5</v>
      </c>
      <c r="B11" s="54">
        <v>280.83999999999997</v>
      </c>
      <c r="C11" s="55">
        <v>5</v>
      </c>
      <c r="D11" s="56">
        <v>450</v>
      </c>
      <c r="E11" s="57">
        <v>72.738</v>
      </c>
      <c r="F11" s="54">
        <v>330.95</v>
      </c>
      <c r="G11" s="55">
        <v>0</v>
      </c>
      <c r="H11" s="56">
        <v>450</v>
      </c>
      <c r="I11" s="57">
        <v>72.738</v>
      </c>
      <c r="J11" s="54">
        <v>27.67</v>
      </c>
      <c r="K11" s="55">
        <v>0</v>
      </c>
      <c r="L11" s="56">
        <v>450</v>
      </c>
      <c r="M11" s="57">
        <v>72.738</v>
      </c>
      <c r="N11" s="54">
        <v>391.03</v>
      </c>
      <c r="O11" s="55">
        <v>0</v>
      </c>
      <c r="P11" s="56">
        <v>450</v>
      </c>
      <c r="Q11" s="57">
        <v>72.738</v>
      </c>
      <c r="R11" s="54">
        <v>445.92</v>
      </c>
      <c r="S11" s="55">
        <v>0</v>
      </c>
      <c r="T11" s="56">
        <v>450</v>
      </c>
      <c r="U11" s="57">
        <v>72.738</v>
      </c>
      <c r="V11" s="54">
        <v>265.87</v>
      </c>
      <c r="W11" s="55">
        <v>13</v>
      </c>
      <c r="X11" s="56">
        <v>450</v>
      </c>
      <c r="Y11" s="57">
        <v>72.738</v>
      </c>
      <c r="Z11" s="54">
        <v>34.6</v>
      </c>
      <c r="AA11" s="55">
        <v>9</v>
      </c>
      <c r="AB11" s="56">
        <v>450</v>
      </c>
      <c r="AC11" s="57">
        <v>72.738</v>
      </c>
      <c r="AD11" s="54">
        <v>48</v>
      </c>
      <c r="AE11" s="55">
        <v>10</v>
      </c>
      <c r="AF11" s="56">
        <v>450</v>
      </c>
      <c r="AG11" s="57">
        <v>72.738</v>
      </c>
      <c r="AH11" s="54">
        <v>336.28</v>
      </c>
      <c r="AI11" s="55">
        <v>0</v>
      </c>
      <c r="AJ11" s="56">
        <v>450</v>
      </c>
      <c r="AK11" s="57">
        <v>72.738</v>
      </c>
      <c r="AL11" s="54">
        <v>395.87</v>
      </c>
      <c r="AM11" s="55">
        <v>0</v>
      </c>
      <c r="AN11" s="56">
        <v>450</v>
      </c>
      <c r="AO11" s="57">
        <v>72.738</v>
      </c>
      <c r="AP11" s="54">
        <v>463.77</v>
      </c>
      <c r="AQ11" s="55">
        <v>0</v>
      </c>
      <c r="AR11" s="56">
        <v>450</v>
      </c>
      <c r="AS11" s="57">
        <v>72.738</v>
      </c>
      <c r="AT11" s="54">
        <v>464</v>
      </c>
      <c r="AU11" s="55">
        <v>0</v>
      </c>
      <c r="AV11" s="56">
        <v>450</v>
      </c>
      <c r="AW11" s="57">
        <v>72.738</v>
      </c>
      <c r="AX11" s="54">
        <v>344.26</v>
      </c>
      <c r="AY11" s="55">
        <v>4</v>
      </c>
      <c r="AZ11" s="56">
        <v>450</v>
      </c>
      <c r="BA11" s="57">
        <v>72.738</v>
      </c>
      <c r="BB11" s="54">
        <v>320.68</v>
      </c>
      <c r="BC11" s="55">
        <v>2</v>
      </c>
      <c r="BD11" s="56">
        <v>450</v>
      </c>
      <c r="BE11" s="57">
        <v>72.738</v>
      </c>
      <c r="BF11" s="54">
        <v>444.55</v>
      </c>
      <c r="BG11" s="55">
        <v>10</v>
      </c>
      <c r="BH11" s="56">
        <v>450</v>
      </c>
      <c r="BI11" s="57">
        <v>72.738</v>
      </c>
      <c r="BJ11" s="54">
        <v>459.61</v>
      </c>
      <c r="BK11" s="55">
        <v>12</v>
      </c>
      <c r="BL11" s="56">
        <v>450</v>
      </c>
      <c r="BM11" s="57">
        <v>72.738</v>
      </c>
      <c r="BN11" s="54">
        <v>469.69</v>
      </c>
      <c r="BO11" s="55">
        <v>12</v>
      </c>
      <c r="BP11" s="56">
        <v>450</v>
      </c>
      <c r="BQ11" s="57">
        <v>72.738</v>
      </c>
      <c r="BR11" s="54">
        <v>481.99</v>
      </c>
      <c r="BS11" s="55">
        <v>7</v>
      </c>
      <c r="BT11" s="56">
        <v>450</v>
      </c>
      <c r="BU11" s="57">
        <v>72.738</v>
      </c>
      <c r="BV11" s="54">
        <v>442.2</v>
      </c>
      <c r="BW11" s="55">
        <v>7</v>
      </c>
      <c r="BX11" s="56">
        <v>450</v>
      </c>
      <c r="BY11" s="57">
        <v>72.738</v>
      </c>
      <c r="BZ11" s="54">
        <v>511</v>
      </c>
      <c r="CA11" s="55">
        <v>0</v>
      </c>
      <c r="CB11" s="56">
        <v>450</v>
      </c>
      <c r="CC11" s="57">
        <v>72.738</v>
      </c>
      <c r="CD11" s="54">
        <v>437.15</v>
      </c>
      <c r="CE11" s="55">
        <v>12</v>
      </c>
      <c r="CF11" s="56">
        <v>450</v>
      </c>
      <c r="CG11" s="57">
        <v>72.738</v>
      </c>
      <c r="CH11" s="54">
        <v>510.56</v>
      </c>
      <c r="CI11" s="55">
        <v>15</v>
      </c>
      <c r="CJ11" s="56">
        <v>450</v>
      </c>
      <c r="CK11" s="57">
        <v>72.738</v>
      </c>
      <c r="CL11" s="54">
        <v>525.44000000000005</v>
      </c>
      <c r="CM11" s="55">
        <v>14</v>
      </c>
      <c r="CN11" s="56">
        <v>450</v>
      </c>
      <c r="CO11" s="57">
        <v>72.738</v>
      </c>
      <c r="CP11" s="54">
        <v>560.75</v>
      </c>
      <c r="CQ11" s="55">
        <v>11</v>
      </c>
      <c r="CR11" s="56">
        <v>450</v>
      </c>
      <c r="CS11" s="57">
        <v>72.738</v>
      </c>
      <c r="CT11" s="54">
        <v>473.79</v>
      </c>
      <c r="CU11" s="55">
        <v>16</v>
      </c>
      <c r="CV11" s="56">
        <v>450</v>
      </c>
      <c r="CW11" s="57">
        <v>72.738</v>
      </c>
      <c r="CX11" s="54">
        <v>491.08</v>
      </c>
      <c r="CY11" s="55">
        <v>6</v>
      </c>
      <c r="CZ11" s="56">
        <v>450</v>
      </c>
      <c r="DA11" s="57">
        <v>72.738</v>
      </c>
      <c r="DB11" s="54">
        <v>470.4</v>
      </c>
      <c r="DC11" s="55">
        <v>0</v>
      </c>
      <c r="DD11" s="56">
        <v>450</v>
      </c>
      <c r="DE11" s="57">
        <v>72.738</v>
      </c>
      <c r="DF11" s="54">
        <v>398.37</v>
      </c>
      <c r="DG11" s="55">
        <v>4</v>
      </c>
      <c r="DH11" s="56">
        <v>450</v>
      </c>
      <c r="DI11" s="57">
        <v>72.738</v>
      </c>
      <c r="DJ11" s="54">
        <v>465.18</v>
      </c>
      <c r="DK11" s="55">
        <v>0</v>
      </c>
      <c r="DL11" s="56">
        <v>450</v>
      </c>
      <c r="DM11" s="57">
        <v>72.738</v>
      </c>
      <c r="DN11" s="54">
        <v>464.83</v>
      </c>
      <c r="DO11" s="55">
        <v>22</v>
      </c>
      <c r="DP11" s="56">
        <v>450</v>
      </c>
      <c r="DQ11" s="57">
        <v>72.738</v>
      </c>
      <c r="DR11" s="54">
        <v>451</v>
      </c>
      <c r="DS11" s="55">
        <v>14</v>
      </c>
      <c r="DT11" s="56">
        <v>450</v>
      </c>
      <c r="DU11" s="57">
        <v>72.738</v>
      </c>
    </row>
    <row r="12" spans="1:125" s="19" customFormat="1" x14ac:dyDescent="0.25">
      <c r="A12" s="49">
        <v>6</v>
      </c>
      <c r="B12" s="54">
        <v>285.58</v>
      </c>
      <c r="C12" s="55">
        <v>5</v>
      </c>
      <c r="D12" s="56">
        <v>450</v>
      </c>
      <c r="E12" s="57">
        <v>72.738</v>
      </c>
      <c r="F12" s="54">
        <v>343.45</v>
      </c>
      <c r="G12" s="55">
        <v>5</v>
      </c>
      <c r="H12" s="56">
        <v>450</v>
      </c>
      <c r="I12" s="57">
        <v>72.738</v>
      </c>
      <c r="J12" s="54">
        <v>100.42</v>
      </c>
      <c r="K12" s="55">
        <v>0</v>
      </c>
      <c r="L12" s="56">
        <v>450</v>
      </c>
      <c r="M12" s="57">
        <v>72.738</v>
      </c>
      <c r="N12" s="54">
        <v>402.64</v>
      </c>
      <c r="O12" s="55">
        <v>0</v>
      </c>
      <c r="P12" s="56">
        <v>450</v>
      </c>
      <c r="Q12" s="57">
        <v>72.738</v>
      </c>
      <c r="R12" s="54">
        <v>445.62</v>
      </c>
      <c r="S12" s="55">
        <v>0</v>
      </c>
      <c r="T12" s="56">
        <v>450</v>
      </c>
      <c r="U12" s="57">
        <v>72.738</v>
      </c>
      <c r="V12" s="54">
        <v>218.14</v>
      </c>
      <c r="W12" s="55">
        <v>15</v>
      </c>
      <c r="X12" s="56">
        <v>450</v>
      </c>
      <c r="Y12" s="57">
        <v>72.738</v>
      </c>
      <c r="Z12" s="54">
        <v>36.340000000000003</v>
      </c>
      <c r="AA12" s="55">
        <v>16</v>
      </c>
      <c r="AB12" s="56">
        <v>450</v>
      </c>
      <c r="AC12" s="57">
        <v>72.738</v>
      </c>
      <c r="AD12" s="54">
        <v>0.12</v>
      </c>
      <c r="AE12" s="55">
        <v>13</v>
      </c>
      <c r="AF12" s="56">
        <v>450</v>
      </c>
      <c r="AG12" s="57">
        <v>72.738</v>
      </c>
      <c r="AH12" s="54">
        <v>366.8</v>
      </c>
      <c r="AI12" s="55">
        <v>0</v>
      </c>
      <c r="AJ12" s="56">
        <v>450</v>
      </c>
      <c r="AK12" s="57">
        <v>72.738</v>
      </c>
      <c r="AL12" s="54">
        <v>404.2</v>
      </c>
      <c r="AM12" s="55">
        <v>0</v>
      </c>
      <c r="AN12" s="56">
        <v>450</v>
      </c>
      <c r="AO12" s="57">
        <v>72.738</v>
      </c>
      <c r="AP12" s="54">
        <v>471.37</v>
      </c>
      <c r="AQ12" s="55">
        <v>0</v>
      </c>
      <c r="AR12" s="56">
        <v>450</v>
      </c>
      <c r="AS12" s="57">
        <v>72.738</v>
      </c>
      <c r="AT12" s="54">
        <v>464.22</v>
      </c>
      <c r="AU12" s="55">
        <v>5</v>
      </c>
      <c r="AV12" s="56">
        <v>450</v>
      </c>
      <c r="AW12" s="57">
        <v>72.738</v>
      </c>
      <c r="AX12" s="54">
        <v>340.98</v>
      </c>
      <c r="AY12" s="55">
        <v>5</v>
      </c>
      <c r="AZ12" s="56">
        <v>450</v>
      </c>
      <c r="BA12" s="57">
        <v>72.738</v>
      </c>
      <c r="BB12" s="54">
        <v>420.37</v>
      </c>
      <c r="BC12" s="55">
        <v>4</v>
      </c>
      <c r="BD12" s="56">
        <v>450</v>
      </c>
      <c r="BE12" s="57">
        <v>72.738</v>
      </c>
      <c r="BF12" s="54">
        <v>433.23</v>
      </c>
      <c r="BG12" s="55">
        <v>15</v>
      </c>
      <c r="BH12" s="56">
        <v>450</v>
      </c>
      <c r="BI12" s="57">
        <v>72.738</v>
      </c>
      <c r="BJ12" s="54">
        <v>423.35</v>
      </c>
      <c r="BK12" s="55">
        <v>17</v>
      </c>
      <c r="BL12" s="56">
        <v>450</v>
      </c>
      <c r="BM12" s="57">
        <v>72.738</v>
      </c>
      <c r="BN12" s="54">
        <v>461.55</v>
      </c>
      <c r="BO12" s="55">
        <v>15</v>
      </c>
      <c r="BP12" s="56">
        <v>450</v>
      </c>
      <c r="BQ12" s="57">
        <v>72.738</v>
      </c>
      <c r="BR12" s="54">
        <v>489.91</v>
      </c>
      <c r="BS12" s="55">
        <v>12</v>
      </c>
      <c r="BT12" s="56">
        <v>450</v>
      </c>
      <c r="BU12" s="57">
        <v>72.738</v>
      </c>
      <c r="BV12" s="54">
        <v>444.62</v>
      </c>
      <c r="BW12" s="55">
        <v>7</v>
      </c>
      <c r="BX12" s="56">
        <v>450</v>
      </c>
      <c r="BY12" s="57">
        <v>72.738</v>
      </c>
      <c r="BZ12" s="54">
        <v>452.91</v>
      </c>
      <c r="CA12" s="55">
        <v>9</v>
      </c>
      <c r="CB12" s="56">
        <v>450</v>
      </c>
      <c r="CC12" s="57">
        <v>72.738</v>
      </c>
      <c r="CD12" s="54">
        <v>344</v>
      </c>
      <c r="CE12" s="55">
        <v>15</v>
      </c>
      <c r="CF12" s="56">
        <v>450</v>
      </c>
      <c r="CG12" s="57">
        <v>72.738</v>
      </c>
      <c r="CH12" s="54">
        <v>518.26</v>
      </c>
      <c r="CI12" s="55">
        <v>0</v>
      </c>
      <c r="CJ12" s="56">
        <v>450</v>
      </c>
      <c r="CK12" s="57">
        <v>72.738</v>
      </c>
      <c r="CL12" s="54">
        <v>540.97</v>
      </c>
      <c r="CM12" s="55">
        <v>23</v>
      </c>
      <c r="CN12" s="56">
        <v>450</v>
      </c>
      <c r="CO12" s="57">
        <v>72.738</v>
      </c>
      <c r="CP12" s="54">
        <v>584.13</v>
      </c>
      <c r="CQ12" s="55">
        <v>19</v>
      </c>
      <c r="CR12" s="56">
        <v>450</v>
      </c>
      <c r="CS12" s="57">
        <v>72.738</v>
      </c>
      <c r="CT12" s="54">
        <v>487.88</v>
      </c>
      <c r="CU12" s="55">
        <v>18</v>
      </c>
      <c r="CV12" s="56">
        <v>450</v>
      </c>
      <c r="CW12" s="57">
        <v>72.738</v>
      </c>
      <c r="CX12" s="54">
        <v>472.31</v>
      </c>
      <c r="CY12" s="55">
        <v>8</v>
      </c>
      <c r="CZ12" s="56">
        <v>450</v>
      </c>
      <c r="DA12" s="57">
        <v>72.738</v>
      </c>
      <c r="DB12" s="54">
        <v>480.74</v>
      </c>
      <c r="DC12" s="55">
        <v>0</v>
      </c>
      <c r="DD12" s="56">
        <v>450</v>
      </c>
      <c r="DE12" s="57">
        <v>72.738</v>
      </c>
      <c r="DF12" s="54">
        <v>413.35</v>
      </c>
      <c r="DG12" s="55">
        <v>9</v>
      </c>
      <c r="DH12" s="56">
        <v>450</v>
      </c>
      <c r="DI12" s="57">
        <v>72.738</v>
      </c>
      <c r="DJ12" s="54">
        <v>465.62</v>
      </c>
      <c r="DK12" s="55">
        <v>5</v>
      </c>
      <c r="DL12" s="56">
        <v>450</v>
      </c>
      <c r="DM12" s="57">
        <v>72.738</v>
      </c>
      <c r="DN12" s="54">
        <v>472.8</v>
      </c>
      <c r="DO12" s="55">
        <v>22</v>
      </c>
      <c r="DP12" s="56">
        <v>450</v>
      </c>
      <c r="DQ12" s="57">
        <v>72.738</v>
      </c>
      <c r="DR12" s="54">
        <v>463.29</v>
      </c>
      <c r="DS12" s="55">
        <v>14</v>
      </c>
      <c r="DT12" s="56">
        <v>450</v>
      </c>
      <c r="DU12" s="57">
        <v>72.738</v>
      </c>
    </row>
    <row r="13" spans="1:125" s="19" customFormat="1" x14ac:dyDescent="0.25">
      <c r="A13" s="49">
        <v>7</v>
      </c>
      <c r="B13" s="54">
        <v>312.7</v>
      </c>
      <c r="C13" s="55">
        <v>7</v>
      </c>
      <c r="D13" s="56">
        <v>450</v>
      </c>
      <c r="E13" s="57">
        <v>72.738</v>
      </c>
      <c r="F13" s="54">
        <v>412.02</v>
      </c>
      <c r="G13" s="55">
        <v>9</v>
      </c>
      <c r="H13" s="56">
        <v>450</v>
      </c>
      <c r="I13" s="57">
        <v>72.738</v>
      </c>
      <c r="J13" s="54">
        <v>424.14</v>
      </c>
      <c r="K13" s="55">
        <v>3</v>
      </c>
      <c r="L13" s="56">
        <v>450</v>
      </c>
      <c r="M13" s="57">
        <v>72.738</v>
      </c>
      <c r="N13" s="54">
        <v>427.74</v>
      </c>
      <c r="O13" s="55">
        <v>7</v>
      </c>
      <c r="P13" s="56">
        <v>450</v>
      </c>
      <c r="Q13" s="57">
        <v>72.738</v>
      </c>
      <c r="R13" s="54">
        <v>447.1</v>
      </c>
      <c r="S13" s="55">
        <v>0</v>
      </c>
      <c r="T13" s="56">
        <v>450</v>
      </c>
      <c r="U13" s="57">
        <v>72.738</v>
      </c>
      <c r="V13" s="54">
        <v>154.18</v>
      </c>
      <c r="W13" s="55">
        <v>20</v>
      </c>
      <c r="X13" s="56">
        <v>450</v>
      </c>
      <c r="Y13" s="57">
        <v>72.738</v>
      </c>
      <c r="Z13" s="54">
        <v>39.380000000000003</v>
      </c>
      <c r="AA13" s="55">
        <v>21</v>
      </c>
      <c r="AB13" s="56">
        <v>450</v>
      </c>
      <c r="AC13" s="57">
        <v>72.738</v>
      </c>
      <c r="AD13" s="54">
        <v>15.47</v>
      </c>
      <c r="AE13" s="55">
        <v>17</v>
      </c>
      <c r="AF13" s="56">
        <v>450</v>
      </c>
      <c r="AG13" s="57">
        <v>72.738</v>
      </c>
      <c r="AH13" s="54">
        <v>415.46</v>
      </c>
      <c r="AI13" s="55">
        <v>5</v>
      </c>
      <c r="AJ13" s="56">
        <v>450</v>
      </c>
      <c r="AK13" s="57">
        <v>72.738</v>
      </c>
      <c r="AL13" s="54">
        <v>456.27</v>
      </c>
      <c r="AM13" s="55">
        <v>6</v>
      </c>
      <c r="AN13" s="56">
        <v>450</v>
      </c>
      <c r="AO13" s="57">
        <v>72.738</v>
      </c>
      <c r="AP13" s="54">
        <v>483.21</v>
      </c>
      <c r="AQ13" s="55">
        <v>3</v>
      </c>
      <c r="AR13" s="56">
        <v>450</v>
      </c>
      <c r="AS13" s="57">
        <v>72.738</v>
      </c>
      <c r="AT13" s="54">
        <v>409.04</v>
      </c>
      <c r="AU13" s="55">
        <v>6</v>
      </c>
      <c r="AV13" s="56">
        <v>450</v>
      </c>
      <c r="AW13" s="57">
        <v>72.738</v>
      </c>
      <c r="AX13" s="54">
        <v>355.93</v>
      </c>
      <c r="AY13" s="55">
        <v>6</v>
      </c>
      <c r="AZ13" s="56">
        <v>450</v>
      </c>
      <c r="BA13" s="57">
        <v>72.738</v>
      </c>
      <c r="BB13" s="54">
        <v>450</v>
      </c>
      <c r="BC13" s="55">
        <v>8</v>
      </c>
      <c r="BD13" s="56">
        <v>450</v>
      </c>
      <c r="BE13" s="57">
        <v>72.738</v>
      </c>
      <c r="BF13" s="54">
        <v>430.17</v>
      </c>
      <c r="BG13" s="55">
        <v>22</v>
      </c>
      <c r="BH13" s="56">
        <v>450</v>
      </c>
      <c r="BI13" s="57">
        <v>72.738</v>
      </c>
      <c r="BJ13" s="54">
        <v>197.69</v>
      </c>
      <c r="BK13" s="55">
        <v>26</v>
      </c>
      <c r="BL13" s="56">
        <v>450</v>
      </c>
      <c r="BM13" s="57">
        <v>72.738</v>
      </c>
      <c r="BN13" s="54">
        <v>475.09</v>
      </c>
      <c r="BO13" s="55">
        <v>20</v>
      </c>
      <c r="BP13" s="56">
        <v>450</v>
      </c>
      <c r="BQ13" s="57">
        <v>72.738</v>
      </c>
      <c r="BR13" s="54">
        <v>503.21</v>
      </c>
      <c r="BS13" s="55">
        <v>19</v>
      </c>
      <c r="BT13" s="56">
        <v>450</v>
      </c>
      <c r="BU13" s="57">
        <v>72.738</v>
      </c>
      <c r="BV13" s="54">
        <v>452.01</v>
      </c>
      <c r="BW13" s="55">
        <v>14</v>
      </c>
      <c r="BX13" s="56">
        <v>450</v>
      </c>
      <c r="BY13" s="57">
        <v>72.738</v>
      </c>
      <c r="BZ13" s="54">
        <v>415.34</v>
      </c>
      <c r="CA13" s="55">
        <v>12</v>
      </c>
      <c r="CB13" s="56">
        <v>450</v>
      </c>
      <c r="CC13" s="57">
        <v>72.738</v>
      </c>
      <c r="CD13" s="54">
        <v>464.82</v>
      </c>
      <c r="CE13" s="55">
        <v>20</v>
      </c>
      <c r="CF13" s="56">
        <v>450</v>
      </c>
      <c r="CG13" s="57">
        <v>72.738</v>
      </c>
      <c r="CH13" s="54">
        <v>553.17999999999995</v>
      </c>
      <c r="CI13" s="55">
        <v>0</v>
      </c>
      <c r="CJ13" s="56">
        <v>450</v>
      </c>
      <c r="CK13" s="57">
        <v>72.738</v>
      </c>
      <c r="CL13" s="54">
        <v>569.02</v>
      </c>
      <c r="CM13" s="55">
        <v>34</v>
      </c>
      <c r="CN13" s="56">
        <v>450</v>
      </c>
      <c r="CO13" s="57">
        <v>72.738</v>
      </c>
      <c r="CP13" s="54">
        <v>648.02</v>
      </c>
      <c r="CQ13" s="55">
        <v>33</v>
      </c>
      <c r="CR13" s="56">
        <v>450</v>
      </c>
      <c r="CS13" s="57">
        <v>72.738</v>
      </c>
      <c r="CT13" s="54">
        <v>569.79</v>
      </c>
      <c r="CU13" s="55">
        <v>31</v>
      </c>
      <c r="CV13" s="56">
        <v>450</v>
      </c>
      <c r="CW13" s="57">
        <v>72.738</v>
      </c>
      <c r="CX13" s="54">
        <v>457.26</v>
      </c>
      <c r="CY13" s="55">
        <v>12</v>
      </c>
      <c r="CZ13" s="56">
        <v>450</v>
      </c>
      <c r="DA13" s="57">
        <v>72.738</v>
      </c>
      <c r="DB13" s="54">
        <v>474.7</v>
      </c>
      <c r="DC13" s="55">
        <v>2</v>
      </c>
      <c r="DD13" s="56">
        <v>450</v>
      </c>
      <c r="DE13" s="57">
        <v>72.738</v>
      </c>
      <c r="DF13" s="54">
        <v>457.17</v>
      </c>
      <c r="DG13" s="55">
        <v>17</v>
      </c>
      <c r="DH13" s="56">
        <v>450</v>
      </c>
      <c r="DI13" s="57">
        <v>72.738</v>
      </c>
      <c r="DJ13" s="54">
        <v>496.9</v>
      </c>
      <c r="DK13" s="55">
        <v>11</v>
      </c>
      <c r="DL13" s="56">
        <v>450</v>
      </c>
      <c r="DM13" s="57">
        <v>72.738</v>
      </c>
      <c r="DN13" s="54">
        <v>479.02</v>
      </c>
      <c r="DO13" s="55">
        <v>35</v>
      </c>
      <c r="DP13" s="56">
        <v>450</v>
      </c>
      <c r="DQ13" s="57">
        <v>72.738</v>
      </c>
      <c r="DR13" s="54">
        <v>477.88</v>
      </c>
      <c r="DS13" s="55">
        <v>15</v>
      </c>
      <c r="DT13" s="56">
        <v>450</v>
      </c>
      <c r="DU13" s="57">
        <v>72.738</v>
      </c>
    </row>
    <row r="14" spans="1:125" s="19" customFormat="1" x14ac:dyDescent="0.25">
      <c r="A14" s="49">
        <v>8</v>
      </c>
      <c r="B14" s="54">
        <v>450.73</v>
      </c>
      <c r="C14" s="55">
        <v>12</v>
      </c>
      <c r="D14" s="56">
        <v>450</v>
      </c>
      <c r="E14" s="57">
        <v>72.738</v>
      </c>
      <c r="F14" s="54">
        <v>479.24</v>
      </c>
      <c r="G14" s="55">
        <v>20</v>
      </c>
      <c r="H14" s="56">
        <v>450</v>
      </c>
      <c r="I14" s="57">
        <v>72.738</v>
      </c>
      <c r="J14" s="54">
        <v>507.35</v>
      </c>
      <c r="K14" s="55">
        <v>12</v>
      </c>
      <c r="L14" s="56">
        <v>450</v>
      </c>
      <c r="M14" s="57">
        <v>72.738</v>
      </c>
      <c r="N14" s="54">
        <v>509.36</v>
      </c>
      <c r="O14" s="55">
        <v>15</v>
      </c>
      <c r="P14" s="56">
        <v>450</v>
      </c>
      <c r="Q14" s="57">
        <v>72.738</v>
      </c>
      <c r="R14" s="54">
        <v>464.68</v>
      </c>
      <c r="S14" s="55">
        <v>0</v>
      </c>
      <c r="T14" s="56">
        <v>450</v>
      </c>
      <c r="U14" s="57">
        <v>72.738</v>
      </c>
      <c r="V14" s="54">
        <v>129.27000000000001</v>
      </c>
      <c r="W14" s="55">
        <v>27</v>
      </c>
      <c r="X14" s="56">
        <v>450</v>
      </c>
      <c r="Y14" s="57">
        <v>72.738</v>
      </c>
      <c r="Z14" s="54">
        <v>328.18</v>
      </c>
      <c r="AA14" s="55">
        <v>27</v>
      </c>
      <c r="AB14" s="56">
        <v>450</v>
      </c>
      <c r="AC14" s="57">
        <v>72.738</v>
      </c>
      <c r="AD14" s="54">
        <v>48</v>
      </c>
      <c r="AE14" s="55">
        <v>24</v>
      </c>
      <c r="AF14" s="56">
        <v>450</v>
      </c>
      <c r="AG14" s="57">
        <v>72.738</v>
      </c>
      <c r="AH14" s="54">
        <v>485.8</v>
      </c>
      <c r="AI14" s="55">
        <v>8</v>
      </c>
      <c r="AJ14" s="56">
        <v>450</v>
      </c>
      <c r="AK14" s="57">
        <v>72.738</v>
      </c>
      <c r="AL14" s="54">
        <v>497.44</v>
      </c>
      <c r="AM14" s="55">
        <v>16</v>
      </c>
      <c r="AN14" s="56">
        <v>450</v>
      </c>
      <c r="AO14" s="57">
        <v>72.738</v>
      </c>
      <c r="AP14" s="54">
        <v>478.07</v>
      </c>
      <c r="AQ14" s="55">
        <v>15</v>
      </c>
      <c r="AR14" s="56">
        <v>450</v>
      </c>
      <c r="AS14" s="57">
        <v>72.738</v>
      </c>
      <c r="AT14" s="54">
        <v>415.59</v>
      </c>
      <c r="AU14" s="55">
        <v>8</v>
      </c>
      <c r="AV14" s="56">
        <v>450</v>
      </c>
      <c r="AW14" s="57">
        <v>72.738</v>
      </c>
      <c r="AX14" s="54">
        <v>103.23</v>
      </c>
      <c r="AY14" s="55">
        <v>10</v>
      </c>
      <c r="AZ14" s="56">
        <v>450</v>
      </c>
      <c r="BA14" s="57">
        <v>72.738</v>
      </c>
      <c r="BB14" s="54">
        <v>509.99</v>
      </c>
      <c r="BC14" s="55">
        <v>12</v>
      </c>
      <c r="BD14" s="56">
        <v>450</v>
      </c>
      <c r="BE14" s="57">
        <v>72.738</v>
      </c>
      <c r="BF14" s="54">
        <v>276.41000000000003</v>
      </c>
      <c r="BG14" s="55">
        <v>30</v>
      </c>
      <c r="BH14" s="56">
        <v>450</v>
      </c>
      <c r="BI14" s="57">
        <v>72.738</v>
      </c>
      <c r="BJ14" s="54">
        <v>197.69</v>
      </c>
      <c r="BK14" s="55">
        <v>36</v>
      </c>
      <c r="BL14" s="56">
        <v>450</v>
      </c>
      <c r="BM14" s="57">
        <v>72.738</v>
      </c>
      <c r="BN14" s="54">
        <v>493.48</v>
      </c>
      <c r="BO14" s="55">
        <v>30</v>
      </c>
      <c r="BP14" s="56">
        <v>450</v>
      </c>
      <c r="BQ14" s="57">
        <v>72.738</v>
      </c>
      <c r="BR14" s="54">
        <v>561.65</v>
      </c>
      <c r="BS14" s="55">
        <v>0</v>
      </c>
      <c r="BT14" s="56">
        <v>450</v>
      </c>
      <c r="BU14" s="57">
        <v>72.738</v>
      </c>
      <c r="BV14" s="54">
        <v>491.05</v>
      </c>
      <c r="BW14" s="55">
        <v>24</v>
      </c>
      <c r="BX14" s="56">
        <v>450</v>
      </c>
      <c r="BY14" s="57">
        <v>72.738</v>
      </c>
      <c r="BZ14" s="54">
        <v>395.57</v>
      </c>
      <c r="CA14" s="55">
        <v>15</v>
      </c>
      <c r="CB14" s="56">
        <v>450</v>
      </c>
      <c r="CC14" s="57">
        <v>72.738</v>
      </c>
      <c r="CD14" s="54">
        <v>423.68</v>
      </c>
      <c r="CE14" s="55">
        <v>25</v>
      </c>
      <c r="CF14" s="56">
        <v>450</v>
      </c>
      <c r="CG14" s="57">
        <v>72.738</v>
      </c>
      <c r="CH14" s="54">
        <v>657.82</v>
      </c>
      <c r="CI14" s="55">
        <v>0</v>
      </c>
      <c r="CJ14" s="56">
        <v>450</v>
      </c>
      <c r="CK14" s="57">
        <v>72.738</v>
      </c>
      <c r="CL14" s="54">
        <v>695.67</v>
      </c>
      <c r="CM14" s="55">
        <v>43</v>
      </c>
      <c r="CN14" s="56">
        <v>450</v>
      </c>
      <c r="CO14" s="57">
        <v>72.738</v>
      </c>
      <c r="CP14" s="54">
        <v>784.31</v>
      </c>
      <c r="CQ14" s="55">
        <v>48</v>
      </c>
      <c r="CR14" s="56">
        <v>450</v>
      </c>
      <c r="CS14" s="57">
        <v>72.738</v>
      </c>
      <c r="CT14" s="54">
        <v>613.71</v>
      </c>
      <c r="CU14" s="55">
        <v>52</v>
      </c>
      <c r="CV14" s="56">
        <v>450</v>
      </c>
      <c r="CW14" s="57">
        <v>72.738</v>
      </c>
      <c r="CX14" s="54">
        <v>471.15</v>
      </c>
      <c r="CY14" s="55">
        <v>20</v>
      </c>
      <c r="CZ14" s="56">
        <v>450</v>
      </c>
      <c r="DA14" s="57">
        <v>72.738</v>
      </c>
      <c r="DB14" s="54">
        <v>480.39</v>
      </c>
      <c r="DC14" s="55">
        <v>4</v>
      </c>
      <c r="DD14" s="56">
        <v>450</v>
      </c>
      <c r="DE14" s="57">
        <v>72.738</v>
      </c>
      <c r="DF14" s="54">
        <v>553.38</v>
      </c>
      <c r="DG14" s="55">
        <v>33</v>
      </c>
      <c r="DH14" s="56">
        <v>450</v>
      </c>
      <c r="DI14" s="57">
        <v>72.738</v>
      </c>
      <c r="DJ14" s="54">
        <v>597.29999999999995</v>
      </c>
      <c r="DK14" s="55">
        <v>24</v>
      </c>
      <c r="DL14" s="56">
        <v>450</v>
      </c>
      <c r="DM14" s="57">
        <v>72.738</v>
      </c>
      <c r="DN14" s="54">
        <v>619.5</v>
      </c>
      <c r="DO14" s="55">
        <v>47</v>
      </c>
      <c r="DP14" s="56">
        <v>450</v>
      </c>
      <c r="DQ14" s="57">
        <v>72.738</v>
      </c>
      <c r="DR14" s="54">
        <v>638.83000000000004</v>
      </c>
      <c r="DS14" s="55">
        <v>32</v>
      </c>
      <c r="DT14" s="56">
        <v>450</v>
      </c>
      <c r="DU14" s="57">
        <v>72.738</v>
      </c>
    </row>
    <row r="15" spans="1:125" s="19" customFormat="1" x14ac:dyDescent="0.25">
      <c r="A15" s="49">
        <v>9</v>
      </c>
      <c r="B15" s="54">
        <v>481.02</v>
      </c>
      <c r="C15" s="55">
        <v>17</v>
      </c>
      <c r="D15" s="56">
        <v>450</v>
      </c>
      <c r="E15" s="57">
        <v>72.738</v>
      </c>
      <c r="F15" s="54">
        <v>517.02</v>
      </c>
      <c r="G15" s="55">
        <v>29</v>
      </c>
      <c r="H15" s="56">
        <v>450</v>
      </c>
      <c r="I15" s="57">
        <v>72.738</v>
      </c>
      <c r="J15" s="54">
        <v>592.01</v>
      </c>
      <c r="K15" s="55">
        <v>17</v>
      </c>
      <c r="L15" s="56">
        <v>450</v>
      </c>
      <c r="M15" s="57">
        <v>72.738</v>
      </c>
      <c r="N15" s="54">
        <v>593.73</v>
      </c>
      <c r="O15" s="55">
        <v>15</v>
      </c>
      <c r="P15" s="56">
        <v>450</v>
      </c>
      <c r="Q15" s="57">
        <v>72.738</v>
      </c>
      <c r="R15" s="54">
        <v>457.17</v>
      </c>
      <c r="S15" s="55">
        <v>7</v>
      </c>
      <c r="T15" s="56">
        <v>450</v>
      </c>
      <c r="U15" s="57">
        <v>72.738</v>
      </c>
      <c r="V15" s="54">
        <v>269.69</v>
      </c>
      <c r="W15" s="55">
        <v>28</v>
      </c>
      <c r="X15" s="56">
        <v>450</v>
      </c>
      <c r="Y15" s="57">
        <v>72.738</v>
      </c>
      <c r="Z15" s="54">
        <v>356.4</v>
      </c>
      <c r="AA15" s="55">
        <v>29</v>
      </c>
      <c r="AB15" s="56">
        <v>450</v>
      </c>
      <c r="AC15" s="57">
        <v>72.738</v>
      </c>
      <c r="AD15" s="54">
        <v>96.1</v>
      </c>
      <c r="AE15" s="55">
        <v>25</v>
      </c>
      <c r="AF15" s="56">
        <v>450</v>
      </c>
      <c r="AG15" s="57">
        <v>72.738</v>
      </c>
      <c r="AH15" s="54">
        <v>523.11</v>
      </c>
      <c r="AI15" s="55">
        <v>13</v>
      </c>
      <c r="AJ15" s="56">
        <v>450</v>
      </c>
      <c r="AK15" s="57">
        <v>72.738</v>
      </c>
      <c r="AL15" s="54">
        <v>517.46</v>
      </c>
      <c r="AM15" s="55">
        <v>18</v>
      </c>
      <c r="AN15" s="56">
        <v>450</v>
      </c>
      <c r="AO15" s="57">
        <v>72.738</v>
      </c>
      <c r="AP15" s="54">
        <v>416.05</v>
      </c>
      <c r="AQ15" s="55">
        <v>18</v>
      </c>
      <c r="AR15" s="56">
        <v>450</v>
      </c>
      <c r="AS15" s="57">
        <v>72.738</v>
      </c>
      <c r="AT15" s="54">
        <v>116.06</v>
      </c>
      <c r="AU15" s="55">
        <v>11</v>
      </c>
      <c r="AV15" s="56">
        <v>450</v>
      </c>
      <c r="AW15" s="57">
        <v>72.738</v>
      </c>
      <c r="AX15" s="54">
        <v>256.38</v>
      </c>
      <c r="AY15" s="55">
        <v>14</v>
      </c>
      <c r="AZ15" s="56">
        <v>450</v>
      </c>
      <c r="BA15" s="57">
        <v>72.738</v>
      </c>
      <c r="BB15" s="54">
        <v>472.33</v>
      </c>
      <c r="BC15" s="55">
        <v>18</v>
      </c>
      <c r="BD15" s="56">
        <v>450</v>
      </c>
      <c r="BE15" s="57">
        <v>72.738</v>
      </c>
      <c r="BF15" s="54">
        <v>296.56</v>
      </c>
      <c r="BG15" s="55">
        <v>32</v>
      </c>
      <c r="BH15" s="56">
        <v>450</v>
      </c>
      <c r="BI15" s="57">
        <v>72.738</v>
      </c>
      <c r="BJ15" s="54">
        <v>375.49</v>
      </c>
      <c r="BK15" s="55">
        <v>37</v>
      </c>
      <c r="BL15" s="56">
        <v>450</v>
      </c>
      <c r="BM15" s="57">
        <v>72.738</v>
      </c>
      <c r="BN15" s="54">
        <v>472.85</v>
      </c>
      <c r="BO15" s="55">
        <v>35</v>
      </c>
      <c r="BP15" s="56">
        <v>450</v>
      </c>
      <c r="BQ15" s="57">
        <v>72.738</v>
      </c>
      <c r="BR15" s="54">
        <v>577.39</v>
      </c>
      <c r="BS15" s="55">
        <v>0</v>
      </c>
      <c r="BT15" s="56">
        <v>450</v>
      </c>
      <c r="BU15" s="57">
        <v>72.738</v>
      </c>
      <c r="BV15" s="54">
        <v>443.37</v>
      </c>
      <c r="BW15" s="55">
        <v>28</v>
      </c>
      <c r="BX15" s="56">
        <v>450</v>
      </c>
      <c r="BY15" s="57">
        <v>72.738</v>
      </c>
      <c r="BZ15" s="54">
        <v>492.9</v>
      </c>
      <c r="CA15" s="55">
        <v>17</v>
      </c>
      <c r="CB15" s="56">
        <v>450</v>
      </c>
      <c r="CC15" s="57">
        <v>72.738</v>
      </c>
      <c r="CD15" s="54">
        <v>506.69</v>
      </c>
      <c r="CE15" s="55">
        <v>37</v>
      </c>
      <c r="CF15" s="56">
        <v>450</v>
      </c>
      <c r="CG15" s="57">
        <v>72.738</v>
      </c>
      <c r="CH15" s="54">
        <v>723.79</v>
      </c>
      <c r="CI15" s="55">
        <v>0</v>
      </c>
      <c r="CJ15" s="56">
        <v>450</v>
      </c>
      <c r="CK15" s="57">
        <v>72.738</v>
      </c>
      <c r="CL15" s="54">
        <v>798.62</v>
      </c>
      <c r="CM15" s="55">
        <v>0</v>
      </c>
      <c r="CN15" s="56">
        <v>450</v>
      </c>
      <c r="CO15" s="57">
        <v>72.738</v>
      </c>
      <c r="CP15" s="54">
        <v>801</v>
      </c>
      <c r="CQ15" s="55">
        <v>54</v>
      </c>
      <c r="CR15" s="56">
        <v>450</v>
      </c>
      <c r="CS15" s="57">
        <v>72.738</v>
      </c>
      <c r="CT15" s="54">
        <v>667.56</v>
      </c>
      <c r="CU15" s="55">
        <v>57</v>
      </c>
      <c r="CV15" s="56">
        <v>450</v>
      </c>
      <c r="CW15" s="57">
        <v>72.738</v>
      </c>
      <c r="CX15" s="54">
        <v>473.22</v>
      </c>
      <c r="CY15" s="55">
        <v>23</v>
      </c>
      <c r="CZ15" s="56">
        <v>450</v>
      </c>
      <c r="DA15" s="57">
        <v>72.738</v>
      </c>
      <c r="DB15" s="54">
        <v>468.77</v>
      </c>
      <c r="DC15" s="55">
        <v>9</v>
      </c>
      <c r="DD15" s="56">
        <v>450</v>
      </c>
      <c r="DE15" s="57">
        <v>72.738</v>
      </c>
      <c r="DF15" s="54">
        <v>731.82</v>
      </c>
      <c r="DG15" s="55">
        <v>49</v>
      </c>
      <c r="DH15" s="56">
        <v>450</v>
      </c>
      <c r="DI15" s="57">
        <v>72.738</v>
      </c>
      <c r="DJ15" s="54">
        <v>726.7</v>
      </c>
      <c r="DK15" s="55">
        <v>32</v>
      </c>
      <c r="DL15" s="56">
        <v>450</v>
      </c>
      <c r="DM15" s="57">
        <v>72.738</v>
      </c>
      <c r="DN15" s="54">
        <v>701.37</v>
      </c>
      <c r="DO15" s="55">
        <v>57</v>
      </c>
      <c r="DP15" s="56">
        <v>450</v>
      </c>
      <c r="DQ15" s="57">
        <v>72.738</v>
      </c>
      <c r="DR15" s="54">
        <v>752.59</v>
      </c>
      <c r="DS15" s="55">
        <v>47</v>
      </c>
      <c r="DT15" s="56">
        <v>450</v>
      </c>
      <c r="DU15" s="57">
        <v>72.738</v>
      </c>
    </row>
    <row r="16" spans="1:125" s="19" customFormat="1" x14ac:dyDescent="0.25">
      <c r="A16" s="49">
        <v>10</v>
      </c>
      <c r="B16" s="54">
        <v>482.66</v>
      </c>
      <c r="C16" s="55">
        <v>15</v>
      </c>
      <c r="D16" s="56">
        <v>450</v>
      </c>
      <c r="E16" s="57">
        <v>72.738</v>
      </c>
      <c r="F16" s="54">
        <v>465.71</v>
      </c>
      <c r="G16" s="55">
        <v>25</v>
      </c>
      <c r="H16" s="56">
        <v>450</v>
      </c>
      <c r="I16" s="57">
        <v>72.738</v>
      </c>
      <c r="J16" s="54">
        <v>511.23</v>
      </c>
      <c r="K16" s="55">
        <v>12</v>
      </c>
      <c r="L16" s="56">
        <v>450</v>
      </c>
      <c r="M16" s="57">
        <v>72.738</v>
      </c>
      <c r="N16" s="54">
        <v>585.9</v>
      </c>
      <c r="O16" s="55">
        <v>12</v>
      </c>
      <c r="P16" s="56">
        <v>450</v>
      </c>
      <c r="Q16" s="57">
        <v>72.738</v>
      </c>
      <c r="R16" s="54">
        <v>455.9</v>
      </c>
      <c r="S16" s="55">
        <v>7</v>
      </c>
      <c r="T16" s="56">
        <v>450</v>
      </c>
      <c r="U16" s="57">
        <v>72.738</v>
      </c>
      <c r="V16" s="54">
        <v>266.44</v>
      </c>
      <c r="W16" s="55">
        <v>28</v>
      </c>
      <c r="X16" s="56">
        <v>450</v>
      </c>
      <c r="Y16" s="57">
        <v>72.738</v>
      </c>
      <c r="Z16" s="54">
        <v>346.26</v>
      </c>
      <c r="AA16" s="55">
        <v>27</v>
      </c>
      <c r="AB16" s="56">
        <v>450</v>
      </c>
      <c r="AC16" s="57">
        <v>72.738</v>
      </c>
      <c r="AD16" s="54">
        <v>247.6</v>
      </c>
      <c r="AE16" s="55">
        <v>25</v>
      </c>
      <c r="AF16" s="56">
        <v>450</v>
      </c>
      <c r="AG16" s="57">
        <v>72.738</v>
      </c>
      <c r="AH16" s="54">
        <v>526.75</v>
      </c>
      <c r="AI16" s="55">
        <v>12</v>
      </c>
      <c r="AJ16" s="56">
        <v>450</v>
      </c>
      <c r="AK16" s="57">
        <v>72.738</v>
      </c>
      <c r="AL16" s="54">
        <v>515.74</v>
      </c>
      <c r="AM16" s="55">
        <v>17</v>
      </c>
      <c r="AN16" s="56">
        <v>450</v>
      </c>
      <c r="AO16" s="57">
        <v>72.738</v>
      </c>
      <c r="AP16" s="54">
        <v>326.3</v>
      </c>
      <c r="AQ16" s="55">
        <v>20</v>
      </c>
      <c r="AR16" s="56">
        <v>450</v>
      </c>
      <c r="AS16" s="57">
        <v>72.738</v>
      </c>
      <c r="AT16" s="54">
        <v>79.2</v>
      </c>
      <c r="AU16" s="55">
        <v>13</v>
      </c>
      <c r="AV16" s="56">
        <v>450</v>
      </c>
      <c r="AW16" s="57">
        <v>72.738</v>
      </c>
      <c r="AX16" s="54">
        <v>48</v>
      </c>
      <c r="AY16" s="55">
        <v>15</v>
      </c>
      <c r="AZ16" s="56">
        <v>450</v>
      </c>
      <c r="BA16" s="57">
        <v>72.738</v>
      </c>
      <c r="BB16" s="54">
        <v>425.58</v>
      </c>
      <c r="BC16" s="55">
        <v>20</v>
      </c>
      <c r="BD16" s="56">
        <v>450</v>
      </c>
      <c r="BE16" s="57">
        <v>72.738</v>
      </c>
      <c r="BF16" s="54">
        <v>354.6</v>
      </c>
      <c r="BG16" s="55">
        <v>31</v>
      </c>
      <c r="BH16" s="56">
        <v>450</v>
      </c>
      <c r="BI16" s="57">
        <v>72.738</v>
      </c>
      <c r="BJ16" s="54">
        <v>376.05</v>
      </c>
      <c r="BK16" s="55">
        <v>37</v>
      </c>
      <c r="BL16" s="56">
        <v>450</v>
      </c>
      <c r="BM16" s="57">
        <v>72.738</v>
      </c>
      <c r="BN16" s="54">
        <v>414.05</v>
      </c>
      <c r="BO16" s="55">
        <v>35</v>
      </c>
      <c r="BP16" s="56">
        <v>450</v>
      </c>
      <c r="BQ16" s="57">
        <v>72.738</v>
      </c>
      <c r="BR16" s="54">
        <v>517.42999999999995</v>
      </c>
      <c r="BS16" s="55">
        <v>35</v>
      </c>
      <c r="BT16" s="56">
        <v>450</v>
      </c>
      <c r="BU16" s="57">
        <v>72.738</v>
      </c>
      <c r="BV16" s="54">
        <v>409.68</v>
      </c>
      <c r="BW16" s="55">
        <v>29</v>
      </c>
      <c r="BX16" s="56">
        <v>450</v>
      </c>
      <c r="BY16" s="57">
        <v>72.738</v>
      </c>
      <c r="BZ16" s="54">
        <v>489.44</v>
      </c>
      <c r="CA16" s="55">
        <v>15</v>
      </c>
      <c r="CB16" s="56">
        <v>450</v>
      </c>
      <c r="CC16" s="57">
        <v>72.738</v>
      </c>
      <c r="CD16" s="54">
        <v>553</v>
      </c>
      <c r="CE16" s="55">
        <v>26.1</v>
      </c>
      <c r="CF16" s="56">
        <v>450</v>
      </c>
      <c r="CG16" s="57">
        <v>72.738</v>
      </c>
      <c r="CH16" s="54">
        <v>676.68</v>
      </c>
      <c r="CI16" s="55">
        <v>0</v>
      </c>
      <c r="CJ16" s="56">
        <v>450</v>
      </c>
      <c r="CK16" s="57">
        <v>72.738</v>
      </c>
      <c r="CL16" s="54">
        <v>777.86</v>
      </c>
      <c r="CM16" s="55">
        <v>0</v>
      </c>
      <c r="CN16" s="56">
        <v>450</v>
      </c>
      <c r="CO16" s="57">
        <v>72.738</v>
      </c>
      <c r="CP16" s="54">
        <v>795.99</v>
      </c>
      <c r="CQ16" s="55">
        <v>56</v>
      </c>
      <c r="CR16" s="56">
        <v>450</v>
      </c>
      <c r="CS16" s="57">
        <v>72.738</v>
      </c>
      <c r="CT16" s="54">
        <v>688.8</v>
      </c>
      <c r="CU16" s="55">
        <v>54</v>
      </c>
      <c r="CV16" s="56">
        <v>450</v>
      </c>
      <c r="CW16" s="57">
        <v>72.738</v>
      </c>
      <c r="CX16" s="54">
        <v>485.06</v>
      </c>
      <c r="CY16" s="55">
        <v>24</v>
      </c>
      <c r="CZ16" s="56">
        <v>450</v>
      </c>
      <c r="DA16" s="57">
        <v>72.738</v>
      </c>
      <c r="DB16" s="54">
        <v>464.72</v>
      </c>
      <c r="DC16" s="55">
        <v>13</v>
      </c>
      <c r="DD16" s="56">
        <v>450</v>
      </c>
      <c r="DE16" s="57">
        <v>72.738</v>
      </c>
      <c r="DF16" s="54">
        <v>711.01</v>
      </c>
      <c r="DG16" s="55">
        <v>53</v>
      </c>
      <c r="DH16" s="56">
        <v>450</v>
      </c>
      <c r="DI16" s="57">
        <v>72.738</v>
      </c>
      <c r="DJ16" s="54">
        <v>804.48</v>
      </c>
      <c r="DK16" s="55">
        <v>0</v>
      </c>
      <c r="DL16" s="56">
        <v>450</v>
      </c>
      <c r="DM16" s="57">
        <v>72.738</v>
      </c>
      <c r="DN16" s="54">
        <v>688.36</v>
      </c>
      <c r="DO16" s="55">
        <v>60</v>
      </c>
      <c r="DP16" s="56">
        <v>450</v>
      </c>
      <c r="DQ16" s="57">
        <v>72.738</v>
      </c>
      <c r="DR16" s="54">
        <v>756.48</v>
      </c>
      <c r="DS16" s="55">
        <v>50</v>
      </c>
      <c r="DT16" s="56">
        <v>450</v>
      </c>
      <c r="DU16" s="57">
        <v>72.738</v>
      </c>
    </row>
    <row r="17" spans="1:125" s="19" customFormat="1" x14ac:dyDescent="0.25">
      <c r="A17" s="49">
        <v>11</v>
      </c>
      <c r="B17" s="54">
        <v>451.85</v>
      </c>
      <c r="C17" s="55">
        <v>13</v>
      </c>
      <c r="D17" s="56">
        <v>450</v>
      </c>
      <c r="E17" s="57">
        <v>72.738</v>
      </c>
      <c r="F17" s="54">
        <v>423.32</v>
      </c>
      <c r="G17" s="55">
        <v>22</v>
      </c>
      <c r="H17" s="56">
        <v>450</v>
      </c>
      <c r="I17" s="57">
        <v>72.738</v>
      </c>
      <c r="J17" s="54">
        <v>454.11</v>
      </c>
      <c r="K17" s="55">
        <v>7</v>
      </c>
      <c r="L17" s="56">
        <v>450</v>
      </c>
      <c r="M17" s="57">
        <v>72.738</v>
      </c>
      <c r="N17" s="54">
        <v>509.14</v>
      </c>
      <c r="O17" s="55">
        <v>9</v>
      </c>
      <c r="P17" s="56">
        <v>450</v>
      </c>
      <c r="Q17" s="57">
        <v>72.738</v>
      </c>
      <c r="R17" s="54">
        <v>437.33</v>
      </c>
      <c r="S17" s="55">
        <v>6</v>
      </c>
      <c r="T17" s="56">
        <v>450</v>
      </c>
      <c r="U17" s="57">
        <v>72.738</v>
      </c>
      <c r="V17" s="54">
        <v>223.74</v>
      </c>
      <c r="W17" s="55">
        <v>25</v>
      </c>
      <c r="X17" s="56">
        <v>450</v>
      </c>
      <c r="Y17" s="57">
        <v>72.738</v>
      </c>
      <c r="Z17" s="54">
        <v>232.07</v>
      </c>
      <c r="AA17" s="55">
        <v>24</v>
      </c>
      <c r="AB17" s="56">
        <v>450</v>
      </c>
      <c r="AC17" s="57">
        <v>72.738</v>
      </c>
      <c r="AD17" s="54">
        <v>48</v>
      </c>
      <c r="AE17" s="55">
        <v>23</v>
      </c>
      <c r="AF17" s="56">
        <v>450</v>
      </c>
      <c r="AG17" s="57">
        <v>72.738</v>
      </c>
      <c r="AH17" s="54">
        <v>483.95</v>
      </c>
      <c r="AI17" s="55">
        <v>11</v>
      </c>
      <c r="AJ17" s="56">
        <v>450</v>
      </c>
      <c r="AK17" s="57">
        <v>72.738</v>
      </c>
      <c r="AL17" s="54">
        <v>470.41</v>
      </c>
      <c r="AM17" s="55">
        <v>14</v>
      </c>
      <c r="AN17" s="56">
        <v>450</v>
      </c>
      <c r="AO17" s="57">
        <v>72.738</v>
      </c>
      <c r="AP17" s="54">
        <v>249.53</v>
      </c>
      <c r="AQ17" s="55">
        <v>17</v>
      </c>
      <c r="AR17" s="56">
        <v>450</v>
      </c>
      <c r="AS17" s="57">
        <v>72.738</v>
      </c>
      <c r="AT17" s="54">
        <v>74.180000000000007</v>
      </c>
      <c r="AU17" s="55">
        <v>11</v>
      </c>
      <c r="AV17" s="56">
        <v>450</v>
      </c>
      <c r="AW17" s="57">
        <v>72.738</v>
      </c>
      <c r="AX17" s="54">
        <v>8.42</v>
      </c>
      <c r="AY17" s="55">
        <v>13</v>
      </c>
      <c r="AZ17" s="56">
        <v>450</v>
      </c>
      <c r="BA17" s="57">
        <v>72.738</v>
      </c>
      <c r="BB17" s="54">
        <v>374.09</v>
      </c>
      <c r="BC17" s="55">
        <v>18</v>
      </c>
      <c r="BD17" s="56">
        <v>450</v>
      </c>
      <c r="BE17" s="57">
        <v>72.738</v>
      </c>
      <c r="BF17" s="54">
        <v>339.5</v>
      </c>
      <c r="BG17" s="55">
        <v>27</v>
      </c>
      <c r="BH17" s="56">
        <v>450</v>
      </c>
      <c r="BI17" s="57">
        <v>72.738</v>
      </c>
      <c r="BJ17" s="54">
        <v>432.33</v>
      </c>
      <c r="BK17" s="55">
        <v>32</v>
      </c>
      <c r="BL17" s="56">
        <v>450</v>
      </c>
      <c r="BM17" s="57">
        <v>72.738</v>
      </c>
      <c r="BN17" s="54">
        <v>148.27000000000001</v>
      </c>
      <c r="BO17" s="55">
        <v>30</v>
      </c>
      <c r="BP17" s="56">
        <v>450</v>
      </c>
      <c r="BQ17" s="57">
        <v>72.738</v>
      </c>
      <c r="BR17" s="54">
        <v>494.47</v>
      </c>
      <c r="BS17" s="55">
        <v>32</v>
      </c>
      <c r="BT17" s="56">
        <v>450</v>
      </c>
      <c r="BU17" s="57">
        <v>72.738</v>
      </c>
      <c r="BV17" s="54">
        <v>391.65</v>
      </c>
      <c r="BW17" s="55">
        <v>25</v>
      </c>
      <c r="BX17" s="56">
        <v>450</v>
      </c>
      <c r="BY17" s="57">
        <v>72.738</v>
      </c>
      <c r="BZ17" s="54">
        <v>428.27</v>
      </c>
      <c r="CA17" s="55">
        <v>10</v>
      </c>
      <c r="CB17" s="56">
        <v>450</v>
      </c>
      <c r="CC17" s="57">
        <v>72.738</v>
      </c>
      <c r="CD17" s="54">
        <v>344</v>
      </c>
      <c r="CE17" s="55">
        <v>32</v>
      </c>
      <c r="CF17" s="56">
        <v>450</v>
      </c>
      <c r="CG17" s="57">
        <v>72.738</v>
      </c>
      <c r="CH17" s="54">
        <v>573.09</v>
      </c>
      <c r="CI17" s="55">
        <v>0</v>
      </c>
      <c r="CJ17" s="56">
        <v>450</v>
      </c>
      <c r="CK17" s="57">
        <v>72.738</v>
      </c>
      <c r="CL17" s="54">
        <v>674.53</v>
      </c>
      <c r="CM17" s="55">
        <v>0</v>
      </c>
      <c r="CN17" s="56">
        <v>450</v>
      </c>
      <c r="CO17" s="57">
        <v>72.738</v>
      </c>
      <c r="CP17" s="54">
        <v>651.54999999999995</v>
      </c>
      <c r="CQ17" s="55">
        <v>53</v>
      </c>
      <c r="CR17" s="56">
        <v>450</v>
      </c>
      <c r="CS17" s="57">
        <v>72.738</v>
      </c>
      <c r="CT17" s="54">
        <v>637.45000000000005</v>
      </c>
      <c r="CU17" s="55">
        <v>46</v>
      </c>
      <c r="CV17" s="56">
        <v>450</v>
      </c>
      <c r="CW17" s="57">
        <v>72.738</v>
      </c>
      <c r="CX17" s="54">
        <v>457.16</v>
      </c>
      <c r="CY17" s="55">
        <v>21</v>
      </c>
      <c r="CZ17" s="56">
        <v>450</v>
      </c>
      <c r="DA17" s="57">
        <v>72.738</v>
      </c>
      <c r="DB17" s="54">
        <v>468.77</v>
      </c>
      <c r="DC17" s="55">
        <v>12</v>
      </c>
      <c r="DD17" s="56">
        <v>450</v>
      </c>
      <c r="DE17" s="57">
        <v>72.738</v>
      </c>
      <c r="DF17" s="54">
        <v>614.51</v>
      </c>
      <c r="DG17" s="55">
        <v>51</v>
      </c>
      <c r="DH17" s="56">
        <v>450</v>
      </c>
      <c r="DI17" s="57">
        <v>72.738</v>
      </c>
      <c r="DJ17" s="54">
        <v>733.12</v>
      </c>
      <c r="DK17" s="55">
        <v>0</v>
      </c>
      <c r="DL17" s="56">
        <v>450</v>
      </c>
      <c r="DM17" s="57">
        <v>72.738</v>
      </c>
      <c r="DN17" s="54">
        <v>615</v>
      </c>
      <c r="DO17" s="55">
        <v>55</v>
      </c>
      <c r="DP17" s="56">
        <v>450</v>
      </c>
      <c r="DQ17" s="57">
        <v>72.738</v>
      </c>
      <c r="DR17" s="54">
        <v>629.70000000000005</v>
      </c>
      <c r="DS17" s="55">
        <v>44</v>
      </c>
      <c r="DT17" s="56">
        <v>450</v>
      </c>
      <c r="DU17" s="57">
        <v>72.738</v>
      </c>
    </row>
    <row r="18" spans="1:125" s="19" customFormat="1" x14ac:dyDescent="0.25">
      <c r="A18" s="49">
        <v>12</v>
      </c>
      <c r="B18" s="54">
        <v>447.41</v>
      </c>
      <c r="C18" s="55">
        <v>8</v>
      </c>
      <c r="D18" s="56">
        <v>450</v>
      </c>
      <c r="E18" s="57">
        <v>72.738</v>
      </c>
      <c r="F18" s="54">
        <v>379.95</v>
      </c>
      <c r="G18" s="55">
        <v>22</v>
      </c>
      <c r="H18" s="56">
        <v>450</v>
      </c>
      <c r="I18" s="57">
        <v>72.738</v>
      </c>
      <c r="J18" s="54">
        <v>474.64</v>
      </c>
      <c r="K18" s="55">
        <v>5</v>
      </c>
      <c r="L18" s="56">
        <v>450</v>
      </c>
      <c r="M18" s="57">
        <v>72.738</v>
      </c>
      <c r="N18" s="54">
        <v>469.51</v>
      </c>
      <c r="O18" s="55">
        <v>7</v>
      </c>
      <c r="P18" s="56">
        <v>450</v>
      </c>
      <c r="Q18" s="57">
        <v>72.738</v>
      </c>
      <c r="R18" s="54">
        <v>395.53</v>
      </c>
      <c r="S18" s="55">
        <v>3</v>
      </c>
      <c r="T18" s="56">
        <v>450</v>
      </c>
      <c r="U18" s="57">
        <v>72.738</v>
      </c>
      <c r="V18" s="54">
        <v>216.27</v>
      </c>
      <c r="W18" s="55">
        <v>24</v>
      </c>
      <c r="X18" s="56">
        <v>450</v>
      </c>
      <c r="Y18" s="57">
        <v>72.738</v>
      </c>
      <c r="Z18" s="54">
        <v>54.55</v>
      </c>
      <c r="AA18" s="55">
        <v>22</v>
      </c>
      <c r="AB18" s="56">
        <v>450</v>
      </c>
      <c r="AC18" s="57">
        <v>72.738</v>
      </c>
      <c r="AD18" s="54">
        <v>45.35</v>
      </c>
      <c r="AE18" s="55">
        <v>20</v>
      </c>
      <c r="AF18" s="56">
        <v>450</v>
      </c>
      <c r="AG18" s="57">
        <v>72.738</v>
      </c>
      <c r="AH18" s="54">
        <v>440.3</v>
      </c>
      <c r="AI18" s="55">
        <v>8</v>
      </c>
      <c r="AJ18" s="56">
        <v>450</v>
      </c>
      <c r="AK18" s="57">
        <v>72.738</v>
      </c>
      <c r="AL18" s="54">
        <v>396.73</v>
      </c>
      <c r="AM18" s="55">
        <v>12</v>
      </c>
      <c r="AN18" s="56">
        <v>450</v>
      </c>
      <c r="AO18" s="57">
        <v>72.738</v>
      </c>
      <c r="AP18" s="54">
        <v>114.12</v>
      </c>
      <c r="AQ18" s="55">
        <v>13</v>
      </c>
      <c r="AR18" s="56">
        <v>450</v>
      </c>
      <c r="AS18" s="57">
        <v>72.738</v>
      </c>
      <c r="AT18" s="54">
        <v>22.23</v>
      </c>
      <c r="AU18" s="55">
        <v>8</v>
      </c>
      <c r="AV18" s="56">
        <v>450</v>
      </c>
      <c r="AW18" s="57">
        <v>72.738</v>
      </c>
      <c r="AX18" s="54">
        <v>0.01</v>
      </c>
      <c r="AY18" s="55">
        <v>10</v>
      </c>
      <c r="AZ18" s="56">
        <v>450</v>
      </c>
      <c r="BA18" s="57">
        <v>72.738</v>
      </c>
      <c r="BB18" s="54">
        <v>200</v>
      </c>
      <c r="BC18" s="55">
        <v>15</v>
      </c>
      <c r="BD18" s="56">
        <v>450</v>
      </c>
      <c r="BE18" s="57">
        <v>72.738</v>
      </c>
      <c r="BF18" s="54">
        <v>230.24</v>
      </c>
      <c r="BG18" s="55">
        <v>21</v>
      </c>
      <c r="BH18" s="56">
        <v>450</v>
      </c>
      <c r="BI18" s="57">
        <v>72.738</v>
      </c>
      <c r="BJ18" s="54">
        <v>300</v>
      </c>
      <c r="BK18" s="55">
        <v>25</v>
      </c>
      <c r="BL18" s="56">
        <v>450</v>
      </c>
      <c r="BM18" s="57">
        <v>72.738</v>
      </c>
      <c r="BN18" s="54">
        <v>402.3</v>
      </c>
      <c r="BO18" s="55">
        <v>23</v>
      </c>
      <c r="BP18" s="56">
        <v>450</v>
      </c>
      <c r="BQ18" s="57">
        <v>72.738</v>
      </c>
      <c r="BR18" s="54">
        <v>473.06</v>
      </c>
      <c r="BS18" s="55">
        <v>0</v>
      </c>
      <c r="BT18" s="56">
        <v>450</v>
      </c>
      <c r="BU18" s="57">
        <v>72.738</v>
      </c>
      <c r="BV18" s="54">
        <v>342.45</v>
      </c>
      <c r="BW18" s="55">
        <v>18</v>
      </c>
      <c r="BX18" s="56">
        <v>450</v>
      </c>
      <c r="BY18" s="57">
        <v>72.738</v>
      </c>
      <c r="BZ18" s="54">
        <v>224.47</v>
      </c>
      <c r="CA18" s="55">
        <v>5</v>
      </c>
      <c r="CB18" s="56">
        <v>450</v>
      </c>
      <c r="CC18" s="57">
        <v>72.738</v>
      </c>
      <c r="CD18" s="54">
        <v>342.83</v>
      </c>
      <c r="CE18" s="55">
        <v>30</v>
      </c>
      <c r="CF18" s="56">
        <v>450</v>
      </c>
      <c r="CG18" s="57">
        <v>72.738</v>
      </c>
      <c r="CH18" s="54">
        <v>506.29</v>
      </c>
      <c r="CI18" s="55">
        <v>0</v>
      </c>
      <c r="CJ18" s="56">
        <v>450</v>
      </c>
      <c r="CK18" s="57">
        <v>72.738</v>
      </c>
      <c r="CL18" s="54">
        <v>593.41</v>
      </c>
      <c r="CM18" s="55">
        <v>0</v>
      </c>
      <c r="CN18" s="56">
        <v>450</v>
      </c>
      <c r="CO18" s="57">
        <v>72.738</v>
      </c>
      <c r="CP18" s="54">
        <v>570.33000000000004</v>
      </c>
      <c r="CQ18" s="55">
        <v>46</v>
      </c>
      <c r="CR18" s="56">
        <v>450</v>
      </c>
      <c r="CS18" s="57">
        <v>72.738</v>
      </c>
      <c r="CT18" s="54">
        <v>576.41</v>
      </c>
      <c r="CU18" s="55">
        <v>43</v>
      </c>
      <c r="CV18" s="56">
        <v>450</v>
      </c>
      <c r="CW18" s="57">
        <v>72.738</v>
      </c>
      <c r="CX18" s="54">
        <v>371.23</v>
      </c>
      <c r="CY18" s="55">
        <v>17</v>
      </c>
      <c r="CZ18" s="56">
        <v>450</v>
      </c>
      <c r="DA18" s="57">
        <v>72.738</v>
      </c>
      <c r="DB18" s="54">
        <v>300</v>
      </c>
      <c r="DC18" s="55">
        <v>10</v>
      </c>
      <c r="DD18" s="56">
        <v>450</v>
      </c>
      <c r="DE18" s="57">
        <v>72.738</v>
      </c>
      <c r="DF18" s="54">
        <v>576.17999999999995</v>
      </c>
      <c r="DG18" s="55">
        <v>46</v>
      </c>
      <c r="DH18" s="56">
        <v>450</v>
      </c>
      <c r="DI18" s="57">
        <v>72.738</v>
      </c>
      <c r="DJ18" s="54">
        <v>640.66999999999996</v>
      </c>
      <c r="DK18" s="55">
        <v>0</v>
      </c>
      <c r="DL18" s="56">
        <v>450</v>
      </c>
      <c r="DM18" s="57">
        <v>72.738</v>
      </c>
      <c r="DN18" s="54">
        <v>554.98</v>
      </c>
      <c r="DO18" s="55">
        <v>50</v>
      </c>
      <c r="DP18" s="56">
        <v>450</v>
      </c>
      <c r="DQ18" s="57">
        <v>72.738</v>
      </c>
      <c r="DR18" s="54">
        <v>531.15</v>
      </c>
      <c r="DS18" s="55">
        <v>37</v>
      </c>
      <c r="DT18" s="56">
        <v>450</v>
      </c>
      <c r="DU18" s="57">
        <v>72.738</v>
      </c>
    </row>
    <row r="19" spans="1:125" s="19" customFormat="1" x14ac:dyDescent="0.25">
      <c r="A19" s="49">
        <v>13</v>
      </c>
      <c r="B19" s="54">
        <v>429.59</v>
      </c>
      <c r="C19" s="55">
        <v>4</v>
      </c>
      <c r="D19" s="56">
        <v>450</v>
      </c>
      <c r="E19" s="57">
        <v>72.738</v>
      </c>
      <c r="F19" s="54">
        <v>318.27999999999997</v>
      </c>
      <c r="G19" s="55">
        <v>22</v>
      </c>
      <c r="H19" s="56">
        <v>450</v>
      </c>
      <c r="I19" s="57">
        <v>72.738</v>
      </c>
      <c r="J19" s="54">
        <v>410.03</v>
      </c>
      <c r="K19" s="55">
        <v>6</v>
      </c>
      <c r="L19" s="56">
        <v>450</v>
      </c>
      <c r="M19" s="57">
        <v>72.738</v>
      </c>
      <c r="N19" s="54">
        <v>447.42</v>
      </c>
      <c r="O19" s="55">
        <v>7</v>
      </c>
      <c r="P19" s="56">
        <v>450</v>
      </c>
      <c r="Q19" s="57">
        <v>72.738</v>
      </c>
      <c r="R19" s="54">
        <v>366.91</v>
      </c>
      <c r="S19" s="55">
        <v>0</v>
      </c>
      <c r="T19" s="56">
        <v>450</v>
      </c>
      <c r="U19" s="57">
        <v>72.738</v>
      </c>
      <c r="V19" s="54">
        <v>190.38</v>
      </c>
      <c r="W19" s="55">
        <v>23</v>
      </c>
      <c r="X19" s="56">
        <v>450</v>
      </c>
      <c r="Y19" s="57">
        <v>72.738</v>
      </c>
      <c r="Z19" s="54">
        <v>36.86</v>
      </c>
      <c r="AA19" s="55">
        <v>17</v>
      </c>
      <c r="AB19" s="56">
        <v>450</v>
      </c>
      <c r="AC19" s="57">
        <v>72.738</v>
      </c>
      <c r="AD19" s="54">
        <v>44.53</v>
      </c>
      <c r="AE19" s="55">
        <v>20</v>
      </c>
      <c r="AF19" s="56">
        <v>450</v>
      </c>
      <c r="AG19" s="57">
        <v>72.738</v>
      </c>
      <c r="AH19" s="54">
        <v>395.92</v>
      </c>
      <c r="AI19" s="55">
        <v>6</v>
      </c>
      <c r="AJ19" s="56">
        <v>450</v>
      </c>
      <c r="AK19" s="57">
        <v>72.738</v>
      </c>
      <c r="AL19" s="54">
        <v>327.60000000000002</v>
      </c>
      <c r="AM19" s="55">
        <v>9</v>
      </c>
      <c r="AN19" s="56">
        <v>450</v>
      </c>
      <c r="AO19" s="57">
        <v>72.738</v>
      </c>
      <c r="AP19" s="54">
        <v>106.83</v>
      </c>
      <c r="AQ19" s="55">
        <v>11</v>
      </c>
      <c r="AR19" s="56">
        <v>450</v>
      </c>
      <c r="AS19" s="57">
        <v>72.738</v>
      </c>
      <c r="AT19" s="54">
        <v>2.58</v>
      </c>
      <c r="AU19" s="55">
        <v>6</v>
      </c>
      <c r="AV19" s="56">
        <v>450</v>
      </c>
      <c r="AW19" s="57">
        <v>72.738</v>
      </c>
      <c r="AX19" s="54">
        <v>0.01</v>
      </c>
      <c r="AY19" s="55">
        <v>6</v>
      </c>
      <c r="AZ19" s="56">
        <v>450</v>
      </c>
      <c r="BA19" s="57">
        <v>72.738</v>
      </c>
      <c r="BB19" s="54">
        <v>143.26</v>
      </c>
      <c r="BC19" s="55">
        <v>13</v>
      </c>
      <c r="BD19" s="56">
        <v>450</v>
      </c>
      <c r="BE19" s="57">
        <v>72.738</v>
      </c>
      <c r="BF19" s="54">
        <v>48</v>
      </c>
      <c r="BG19" s="55">
        <v>17</v>
      </c>
      <c r="BH19" s="56">
        <v>450</v>
      </c>
      <c r="BI19" s="57">
        <v>72.738</v>
      </c>
      <c r="BJ19" s="54">
        <v>197.69</v>
      </c>
      <c r="BK19" s="55">
        <v>21</v>
      </c>
      <c r="BL19" s="56">
        <v>450</v>
      </c>
      <c r="BM19" s="57">
        <v>72.738</v>
      </c>
      <c r="BN19" s="54">
        <v>442.59</v>
      </c>
      <c r="BO19" s="55">
        <v>0</v>
      </c>
      <c r="BP19" s="56">
        <v>450</v>
      </c>
      <c r="BQ19" s="57">
        <v>72.738</v>
      </c>
      <c r="BR19" s="54">
        <v>439.5</v>
      </c>
      <c r="BS19" s="55">
        <v>22</v>
      </c>
      <c r="BT19" s="56">
        <v>450</v>
      </c>
      <c r="BU19" s="57">
        <v>72.738</v>
      </c>
      <c r="BV19" s="54">
        <v>206.43</v>
      </c>
      <c r="BW19" s="55">
        <v>13</v>
      </c>
      <c r="BX19" s="56">
        <v>450</v>
      </c>
      <c r="BY19" s="57">
        <v>72.738</v>
      </c>
      <c r="BZ19" s="54">
        <v>217.54</v>
      </c>
      <c r="CA19" s="55">
        <v>0</v>
      </c>
      <c r="CB19" s="56">
        <v>450</v>
      </c>
      <c r="CC19" s="57">
        <v>72.738</v>
      </c>
      <c r="CD19" s="54">
        <v>444.98</v>
      </c>
      <c r="CE19" s="55">
        <v>25</v>
      </c>
      <c r="CF19" s="56">
        <v>450</v>
      </c>
      <c r="CG19" s="57">
        <v>72.738</v>
      </c>
      <c r="CH19" s="54">
        <v>492.81</v>
      </c>
      <c r="CI19" s="55">
        <v>0</v>
      </c>
      <c r="CJ19" s="56">
        <v>450</v>
      </c>
      <c r="CK19" s="57">
        <v>72.738</v>
      </c>
      <c r="CL19" s="54">
        <v>557.13</v>
      </c>
      <c r="CM19" s="55">
        <v>0</v>
      </c>
      <c r="CN19" s="56">
        <v>450</v>
      </c>
      <c r="CO19" s="57">
        <v>72.738</v>
      </c>
      <c r="CP19" s="54">
        <v>541.95000000000005</v>
      </c>
      <c r="CQ19" s="55">
        <v>43</v>
      </c>
      <c r="CR19" s="56">
        <v>450</v>
      </c>
      <c r="CS19" s="57">
        <v>72.738</v>
      </c>
      <c r="CT19" s="54">
        <v>569.79</v>
      </c>
      <c r="CU19" s="55">
        <v>39</v>
      </c>
      <c r="CV19" s="56">
        <v>450</v>
      </c>
      <c r="CW19" s="57">
        <v>72.738</v>
      </c>
      <c r="CX19" s="54">
        <v>397.86</v>
      </c>
      <c r="CY19" s="55">
        <v>11</v>
      </c>
      <c r="CZ19" s="56">
        <v>450</v>
      </c>
      <c r="DA19" s="57">
        <v>72.738</v>
      </c>
      <c r="DB19" s="54">
        <v>221.19</v>
      </c>
      <c r="DC19" s="55">
        <v>7</v>
      </c>
      <c r="DD19" s="56">
        <v>450</v>
      </c>
      <c r="DE19" s="57">
        <v>72.738</v>
      </c>
      <c r="DF19" s="54">
        <v>567.66999999999996</v>
      </c>
      <c r="DG19" s="55">
        <v>43</v>
      </c>
      <c r="DH19" s="56">
        <v>450</v>
      </c>
      <c r="DI19" s="57">
        <v>72.738</v>
      </c>
      <c r="DJ19" s="54">
        <v>569.92999999999995</v>
      </c>
      <c r="DK19" s="55">
        <v>27</v>
      </c>
      <c r="DL19" s="56">
        <v>450</v>
      </c>
      <c r="DM19" s="57">
        <v>72.738</v>
      </c>
      <c r="DN19" s="54">
        <v>552.29</v>
      </c>
      <c r="DO19" s="55">
        <v>47</v>
      </c>
      <c r="DP19" s="56">
        <v>450</v>
      </c>
      <c r="DQ19" s="57">
        <v>72.738</v>
      </c>
      <c r="DR19" s="54">
        <v>474.88</v>
      </c>
      <c r="DS19" s="55">
        <v>33</v>
      </c>
      <c r="DT19" s="56">
        <v>450</v>
      </c>
      <c r="DU19" s="57">
        <v>72.738</v>
      </c>
    </row>
    <row r="20" spans="1:125" s="19" customFormat="1" x14ac:dyDescent="0.25">
      <c r="A20" s="49">
        <v>14</v>
      </c>
      <c r="B20" s="54">
        <v>390.96</v>
      </c>
      <c r="C20" s="55">
        <v>4</v>
      </c>
      <c r="D20" s="56">
        <v>450</v>
      </c>
      <c r="E20" s="57">
        <v>72.738</v>
      </c>
      <c r="F20" s="54">
        <v>256.7</v>
      </c>
      <c r="G20" s="55">
        <v>25</v>
      </c>
      <c r="H20" s="56">
        <v>450</v>
      </c>
      <c r="I20" s="57">
        <v>72.738</v>
      </c>
      <c r="J20" s="54">
        <v>497.14</v>
      </c>
      <c r="K20" s="55">
        <v>0</v>
      </c>
      <c r="L20" s="56">
        <v>450</v>
      </c>
      <c r="M20" s="57">
        <v>72.738</v>
      </c>
      <c r="N20" s="54">
        <v>428.84</v>
      </c>
      <c r="O20" s="55">
        <v>8</v>
      </c>
      <c r="P20" s="56">
        <v>450</v>
      </c>
      <c r="Q20" s="57">
        <v>72.738</v>
      </c>
      <c r="R20" s="54">
        <v>321.02999999999997</v>
      </c>
      <c r="S20" s="55">
        <v>0</v>
      </c>
      <c r="T20" s="56">
        <v>450</v>
      </c>
      <c r="U20" s="57">
        <v>72.738</v>
      </c>
      <c r="V20" s="54">
        <v>198.04</v>
      </c>
      <c r="W20" s="55">
        <v>22</v>
      </c>
      <c r="X20" s="56">
        <v>450</v>
      </c>
      <c r="Y20" s="57">
        <v>72.738</v>
      </c>
      <c r="Z20" s="54">
        <v>37.97</v>
      </c>
      <c r="AA20" s="55">
        <v>15</v>
      </c>
      <c r="AB20" s="56">
        <v>450</v>
      </c>
      <c r="AC20" s="57">
        <v>72.738</v>
      </c>
      <c r="AD20" s="54">
        <v>44.56</v>
      </c>
      <c r="AE20" s="55">
        <v>17</v>
      </c>
      <c r="AF20" s="56">
        <v>450</v>
      </c>
      <c r="AG20" s="57">
        <v>72.738</v>
      </c>
      <c r="AH20" s="54">
        <v>332.25</v>
      </c>
      <c r="AI20" s="55">
        <v>4</v>
      </c>
      <c r="AJ20" s="56">
        <v>450</v>
      </c>
      <c r="AK20" s="57">
        <v>72.738</v>
      </c>
      <c r="AL20" s="54">
        <v>331.87</v>
      </c>
      <c r="AM20" s="55">
        <v>7</v>
      </c>
      <c r="AN20" s="56">
        <v>450</v>
      </c>
      <c r="AO20" s="57">
        <v>72.738</v>
      </c>
      <c r="AP20" s="54">
        <v>111.87</v>
      </c>
      <c r="AQ20" s="55">
        <v>5</v>
      </c>
      <c r="AR20" s="56">
        <v>450</v>
      </c>
      <c r="AS20" s="57">
        <v>72.738</v>
      </c>
      <c r="AT20" s="54">
        <v>1.27</v>
      </c>
      <c r="AU20" s="55">
        <v>5</v>
      </c>
      <c r="AV20" s="56">
        <v>450</v>
      </c>
      <c r="AW20" s="57">
        <v>72.738</v>
      </c>
      <c r="AX20" s="54">
        <v>0.02</v>
      </c>
      <c r="AY20" s="55">
        <v>4</v>
      </c>
      <c r="AZ20" s="56">
        <v>450</v>
      </c>
      <c r="BA20" s="57">
        <v>72.738</v>
      </c>
      <c r="BB20" s="54">
        <v>295.07</v>
      </c>
      <c r="BC20" s="55">
        <v>13</v>
      </c>
      <c r="BD20" s="56">
        <v>450</v>
      </c>
      <c r="BE20" s="57">
        <v>72.738</v>
      </c>
      <c r="BF20" s="54">
        <v>48</v>
      </c>
      <c r="BG20" s="55">
        <v>16</v>
      </c>
      <c r="BH20" s="56">
        <v>450</v>
      </c>
      <c r="BI20" s="57">
        <v>72.738</v>
      </c>
      <c r="BJ20" s="54">
        <v>249.74</v>
      </c>
      <c r="BK20" s="55">
        <v>19</v>
      </c>
      <c r="BL20" s="56">
        <v>450</v>
      </c>
      <c r="BM20" s="57">
        <v>72.738</v>
      </c>
      <c r="BN20" s="54">
        <v>452.8</v>
      </c>
      <c r="BO20" s="55">
        <v>0</v>
      </c>
      <c r="BP20" s="56">
        <v>450</v>
      </c>
      <c r="BQ20" s="57">
        <v>72.738</v>
      </c>
      <c r="BR20" s="54">
        <v>425.85</v>
      </c>
      <c r="BS20" s="55">
        <v>17</v>
      </c>
      <c r="BT20" s="56">
        <v>450</v>
      </c>
      <c r="BU20" s="57">
        <v>72.738</v>
      </c>
      <c r="BV20" s="54">
        <v>125.58</v>
      </c>
      <c r="BW20" s="55">
        <v>10</v>
      </c>
      <c r="BX20" s="56">
        <v>450</v>
      </c>
      <c r="BY20" s="57">
        <v>72.738</v>
      </c>
      <c r="BZ20" s="54">
        <v>104.48</v>
      </c>
      <c r="CA20" s="55">
        <v>0</v>
      </c>
      <c r="CB20" s="56">
        <v>450</v>
      </c>
      <c r="CC20" s="57">
        <v>72.738</v>
      </c>
      <c r="CD20" s="54">
        <v>464.03</v>
      </c>
      <c r="CE20" s="55">
        <v>25</v>
      </c>
      <c r="CF20" s="56">
        <v>450</v>
      </c>
      <c r="CG20" s="57">
        <v>72.738</v>
      </c>
      <c r="CH20" s="54">
        <v>468.69</v>
      </c>
      <c r="CI20" s="55">
        <v>39</v>
      </c>
      <c r="CJ20" s="56">
        <v>450</v>
      </c>
      <c r="CK20" s="57">
        <v>72.738</v>
      </c>
      <c r="CL20" s="54">
        <v>600.36</v>
      </c>
      <c r="CM20" s="55">
        <v>0</v>
      </c>
      <c r="CN20" s="56">
        <v>450</v>
      </c>
      <c r="CO20" s="57">
        <v>72.738</v>
      </c>
      <c r="CP20" s="54">
        <v>559.87</v>
      </c>
      <c r="CQ20" s="55">
        <v>42</v>
      </c>
      <c r="CR20" s="56">
        <v>450</v>
      </c>
      <c r="CS20" s="57">
        <v>72.738</v>
      </c>
      <c r="CT20" s="54">
        <v>530.08000000000004</v>
      </c>
      <c r="CU20" s="55">
        <v>38</v>
      </c>
      <c r="CV20" s="56">
        <v>450</v>
      </c>
      <c r="CW20" s="57">
        <v>72.738</v>
      </c>
      <c r="CX20" s="54">
        <v>404.28</v>
      </c>
      <c r="CY20" s="55">
        <v>9</v>
      </c>
      <c r="CZ20" s="56">
        <v>450</v>
      </c>
      <c r="DA20" s="57">
        <v>72.738</v>
      </c>
      <c r="DB20" s="54">
        <v>455.18</v>
      </c>
      <c r="DC20" s="55">
        <v>4</v>
      </c>
      <c r="DD20" s="56">
        <v>450</v>
      </c>
      <c r="DE20" s="57">
        <v>72.738</v>
      </c>
      <c r="DF20" s="54">
        <v>519.04</v>
      </c>
      <c r="DG20" s="55">
        <v>40</v>
      </c>
      <c r="DH20" s="56">
        <v>450</v>
      </c>
      <c r="DI20" s="57">
        <v>72.738</v>
      </c>
      <c r="DJ20" s="54">
        <v>544.62</v>
      </c>
      <c r="DK20" s="55">
        <v>25</v>
      </c>
      <c r="DL20" s="56">
        <v>450</v>
      </c>
      <c r="DM20" s="57">
        <v>72.738</v>
      </c>
      <c r="DN20" s="54">
        <v>532.34</v>
      </c>
      <c r="DO20" s="55">
        <v>47</v>
      </c>
      <c r="DP20" s="56">
        <v>450</v>
      </c>
      <c r="DQ20" s="57">
        <v>72.738</v>
      </c>
      <c r="DR20" s="54">
        <v>445.06</v>
      </c>
      <c r="DS20" s="55">
        <v>34</v>
      </c>
      <c r="DT20" s="56">
        <v>450</v>
      </c>
      <c r="DU20" s="57">
        <v>72.738</v>
      </c>
    </row>
    <row r="21" spans="1:125" s="19" customFormat="1" x14ac:dyDescent="0.25">
      <c r="A21" s="49">
        <v>15</v>
      </c>
      <c r="B21" s="54">
        <v>420.52</v>
      </c>
      <c r="C21" s="55">
        <v>4</v>
      </c>
      <c r="D21" s="56">
        <v>450</v>
      </c>
      <c r="E21" s="57">
        <v>72.738</v>
      </c>
      <c r="F21" s="54">
        <v>163.26</v>
      </c>
      <c r="G21" s="55">
        <v>28</v>
      </c>
      <c r="H21" s="56">
        <v>450</v>
      </c>
      <c r="I21" s="57">
        <v>72.738</v>
      </c>
      <c r="J21" s="54">
        <v>495.12</v>
      </c>
      <c r="K21" s="55">
        <v>0</v>
      </c>
      <c r="L21" s="56">
        <v>450</v>
      </c>
      <c r="M21" s="57">
        <v>72.738</v>
      </c>
      <c r="N21" s="54">
        <v>398.72</v>
      </c>
      <c r="O21" s="55">
        <v>9</v>
      </c>
      <c r="P21" s="56">
        <v>450</v>
      </c>
      <c r="Q21" s="57">
        <v>72.738</v>
      </c>
      <c r="R21" s="54">
        <v>290.92</v>
      </c>
      <c r="S21" s="55">
        <v>0</v>
      </c>
      <c r="T21" s="56">
        <v>450</v>
      </c>
      <c r="U21" s="57">
        <v>72.738</v>
      </c>
      <c r="V21" s="54">
        <v>51.61</v>
      </c>
      <c r="W21" s="55">
        <v>21</v>
      </c>
      <c r="X21" s="56">
        <v>450</v>
      </c>
      <c r="Y21" s="57">
        <v>72.738</v>
      </c>
      <c r="Z21" s="54">
        <v>44.52</v>
      </c>
      <c r="AA21" s="55">
        <v>10</v>
      </c>
      <c r="AB21" s="56">
        <v>450</v>
      </c>
      <c r="AC21" s="57">
        <v>72.738</v>
      </c>
      <c r="AD21" s="54">
        <v>44.56</v>
      </c>
      <c r="AE21" s="55">
        <v>15</v>
      </c>
      <c r="AF21" s="56">
        <v>450</v>
      </c>
      <c r="AG21" s="57">
        <v>72.738</v>
      </c>
      <c r="AH21" s="54">
        <v>308.79000000000002</v>
      </c>
      <c r="AI21" s="55">
        <v>3</v>
      </c>
      <c r="AJ21" s="56">
        <v>450</v>
      </c>
      <c r="AK21" s="57">
        <v>72.738</v>
      </c>
      <c r="AL21" s="54">
        <v>210.42</v>
      </c>
      <c r="AM21" s="55">
        <v>3</v>
      </c>
      <c r="AN21" s="56">
        <v>450</v>
      </c>
      <c r="AO21" s="57">
        <v>72.738</v>
      </c>
      <c r="AP21" s="54">
        <v>48</v>
      </c>
      <c r="AQ21" s="55">
        <v>0</v>
      </c>
      <c r="AR21" s="56">
        <v>450</v>
      </c>
      <c r="AS21" s="57">
        <v>72.738</v>
      </c>
      <c r="AT21" s="54">
        <v>11.58</v>
      </c>
      <c r="AU21" s="55">
        <v>4</v>
      </c>
      <c r="AV21" s="56">
        <v>450</v>
      </c>
      <c r="AW21" s="57">
        <v>72.738</v>
      </c>
      <c r="AX21" s="54">
        <v>0.01</v>
      </c>
      <c r="AY21" s="55">
        <v>3</v>
      </c>
      <c r="AZ21" s="56">
        <v>450</v>
      </c>
      <c r="BA21" s="57">
        <v>72.738</v>
      </c>
      <c r="BB21" s="54">
        <v>302.77</v>
      </c>
      <c r="BC21" s="55">
        <v>11</v>
      </c>
      <c r="BD21" s="56">
        <v>450</v>
      </c>
      <c r="BE21" s="57">
        <v>72.738</v>
      </c>
      <c r="BF21" s="54">
        <v>90.04</v>
      </c>
      <c r="BG21" s="55">
        <v>14</v>
      </c>
      <c r="BH21" s="56">
        <v>450</v>
      </c>
      <c r="BI21" s="57">
        <v>72.738</v>
      </c>
      <c r="BJ21" s="54">
        <v>320.25</v>
      </c>
      <c r="BK21" s="55">
        <v>17</v>
      </c>
      <c r="BL21" s="56">
        <v>450</v>
      </c>
      <c r="BM21" s="57">
        <v>72.738</v>
      </c>
      <c r="BN21" s="54">
        <v>444.68</v>
      </c>
      <c r="BO21" s="55">
        <v>0</v>
      </c>
      <c r="BP21" s="56">
        <v>450</v>
      </c>
      <c r="BQ21" s="57">
        <v>72.738</v>
      </c>
      <c r="BR21" s="54">
        <v>408.9</v>
      </c>
      <c r="BS21" s="55">
        <v>12</v>
      </c>
      <c r="BT21" s="56">
        <v>450</v>
      </c>
      <c r="BU21" s="57">
        <v>72.738</v>
      </c>
      <c r="BV21" s="54">
        <v>73.3</v>
      </c>
      <c r="BW21" s="55">
        <v>9</v>
      </c>
      <c r="BX21" s="56">
        <v>450</v>
      </c>
      <c r="BY21" s="57">
        <v>72.738</v>
      </c>
      <c r="BZ21" s="54">
        <v>65.52</v>
      </c>
      <c r="CA21" s="55">
        <v>0</v>
      </c>
      <c r="CB21" s="56">
        <v>450</v>
      </c>
      <c r="CC21" s="57">
        <v>72.738</v>
      </c>
      <c r="CD21" s="54">
        <v>465.33</v>
      </c>
      <c r="CE21" s="55">
        <v>25</v>
      </c>
      <c r="CF21" s="56">
        <v>450</v>
      </c>
      <c r="CG21" s="57">
        <v>72.738</v>
      </c>
      <c r="CH21" s="54">
        <v>461.86</v>
      </c>
      <c r="CI21" s="55">
        <v>35</v>
      </c>
      <c r="CJ21" s="56">
        <v>450</v>
      </c>
      <c r="CK21" s="57">
        <v>72.738</v>
      </c>
      <c r="CL21" s="54">
        <v>608.41</v>
      </c>
      <c r="CM21" s="55">
        <v>0</v>
      </c>
      <c r="CN21" s="56">
        <v>450</v>
      </c>
      <c r="CO21" s="57">
        <v>72.738</v>
      </c>
      <c r="CP21" s="54">
        <v>620.53</v>
      </c>
      <c r="CQ21" s="55">
        <v>39</v>
      </c>
      <c r="CR21" s="56">
        <v>450</v>
      </c>
      <c r="CS21" s="57">
        <v>72.738</v>
      </c>
      <c r="CT21" s="54">
        <v>498.02</v>
      </c>
      <c r="CU21" s="55">
        <v>34</v>
      </c>
      <c r="CV21" s="56">
        <v>450</v>
      </c>
      <c r="CW21" s="57">
        <v>72.738</v>
      </c>
      <c r="CX21" s="54">
        <v>384.51</v>
      </c>
      <c r="CY21" s="55">
        <v>8</v>
      </c>
      <c r="CZ21" s="56">
        <v>450</v>
      </c>
      <c r="DA21" s="57">
        <v>72.738</v>
      </c>
      <c r="DB21" s="54">
        <v>345.72</v>
      </c>
      <c r="DC21" s="55">
        <v>0</v>
      </c>
      <c r="DD21" s="56">
        <v>450</v>
      </c>
      <c r="DE21" s="57">
        <v>72.738</v>
      </c>
      <c r="DF21" s="54">
        <v>513.59</v>
      </c>
      <c r="DG21" s="55">
        <v>41</v>
      </c>
      <c r="DH21" s="56">
        <v>450</v>
      </c>
      <c r="DI21" s="57">
        <v>72.738</v>
      </c>
      <c r="DJ21" s="54">
        <v>502.4</v>
      </c>
      <c r="DK21" s="55">
        <v>24</v>
      </c>
      <c r="DL21" s="56">
        <v>450</v>
      </c>
      <c r="DM21" s="57">
        <v>72.738</v>
      </c>
      <c r="DN21" s="54">
        <v>517.12</v>
      </c>
      <c r="DO21" s="55">
        <v>47</v>
      </c>
      <c r="DP21" s="56">
        <v>450</v>
      </c>
      <c r="DQ21" s="57">
        <v>72.738</v>
      </c>
      <c r="DR21" s="54">
        <v>456.73</v>
      </c>
      <c r="DS21" s="55">
        <v>30</v>
      </c>
      <c r="DT21" s="56">
        <v>450</v>
      </c>
      <c r="DU21" s="57">
        <v>72.738</v>
      </c>
    </row>
    <row r="22" spans="1:125" s="19" customFormat="1" x14ac:dyDescent="0.25">
      <c r="A22" s="49">
        <v>16</v>
      </c>
      <c r="B22" s="54">
        <v>463.53</v>
      </c>
      <c r="C22" s="55">
        <v>4</v>
      </c>
      <c r="D22" s="56">
        <v>450</v>
      </c>
      <c r="E22" s="57">
        <v>72.738</v>
      </c>
      <c r="F22" s="54">
        <v>199.42</v>
      </c>
      <c r="G22" s="55">
        <v>28</v>
      </c>
      <c r="H22" s="56">
        <v>450</v>
      </c>
      <c r="I22" s="57">
        <v>72.738</v>
      </c>
      <c r="J22" s="54">
        <v>502.96</v>
      </c>
      <c r="K22" s="55">
        <v>0</v>
      </c>
      <c r="L22" s="56">
        <v>450</v>
      </c>
      <c r="M22" s="57">
        <v>72.738</v>
      </c>
      <c r="N22" s="54">
        <v>384.05</v>
      </c>
      <c r="O22" s="55">
        <v>8</v>
      </c>
      <c r="P22" s="56">
        <v>450</v>
      </c>
      <c r="Q22" s="57">
        <v>72.738</v>
      </c>
      <c r="R22" s="54">
        <v>286.64</v>
      </c>
      <c r="S22" s="55">
        <v>0</v>
      </c>
      <c r="T22" s="56">
        <v>450</v>
      </c>
      <c r="U22" s="57">
        <v>72.738</v>
      </c>
      <c r="V22" s="54">
        <v>63.55</v>
      </c>
      <c r="W22" s="55">
        <v>20</v>
      </c>
      <c r="X22" s="56">
        <v>450</v>
      </c>
      <c r="Y22" s="57">
        <v>72.738</v>
      </c>
      <c r="Z22" s="54">
        <v>48</v>
      </c>
      <c r="AA22" s="55">
        <v>7</v>
      </c>
      <c r="AB22" s="56">
        <v>450</v>
      </c>
      <c r="AC22" s="57">
        <v>72.738</v>
      </c>
      <c r="AD22" s="54">
        <v>48</v>
      </c>
      <c r="AE22" s="55">
        <v>15</v>
      </c>
      <c r="AF22" s="56">
        <v>450</v>
      </c>
      <c r="AG22" s="57">
        <v>72.738</v>
      </c>
      <c r="AH22" s="54">
        <v>234.09</v>
      </c>
      <c r="AI22" s="55">
        <v>3</v>
      </c>
      <c r="AJ22" s="56">
        <v>450</v>
      </c>
      <c r="AK22" s="57">
        <v>72.738</v>
      </c>
      <c r="AL22" s="54">
        <v>297.26</v>
      </c>
      <c r="AM22" s="55">
        <v>0</v>
      </c>
      <c r="AN22" s="56">
        <v>450</v>
      </c>
      <c r="AO22" s="57">
        <v>72.738</v>
      </c>
      <c r="AP22" s="54">
        <v>53.96</v>
      </c>
      <c r="AQ22" s="55">
        <v>0</v>
      </c>
      <c r="AR22" s="56">
        <v>450</v>
      </c>
      <c r="AS22" s="57">
        <v>72.738</v>
      </c>
      <c r="AT22" s="54">
        <v>29.68</v>
      </c>
      <c r="AU22" s="55">
        <v>4</v>
      </c>
      <c r="AV22" s="56">
        <v>450</v>
      </c>
      <c r="AW22" s="57">
        <v>72.738</v>
      </c>
      <c r="AX22" s="54">
        <v>0.03</v>
      </c>
      <c r="AY22" s="55">
        <v>3</v>
      </c>
      <c r="AZ22" s="56">
        <v>450</v>
      </c>
      <c r="BA22" s="57">
        <v>72.738</v>
      </c>
      <c r="BB22" s="54">
        <v>319.02</v>
      </c>
      <c r="BC22" s="55">
        <v>9</v>
      </c>
      <c r="BD22" s="56">
        <v>450</v>
      </c>
      <c r="BE22" s="57">
        <v>72.738</v>
      </c>
      <c r="BF22" s="54">
        <v>116.35</v>
      </c>
      <c r="BG22" s="55">
        <v>14</v>
      </c>
      <c r="BH22" s="56">
        <v>450</v>
      </c>
      <c r="BI22" s="57">
        <v>72.738</v>
      </c>
      <c r="BJ22" s="54">
        <v>419.09</v>
      </c>
      <c r="BK22" s="55">
        <v>17</v>
      </c>
      <c r="BL22" s="56">
        <v>450</v>
      </c>
      <c r="BM22" s="57">
        <v>72.738</v>
      </c>
      <c r="BN22" s="54">
        <v>444.7</v>
      </c>
      <c r="BO22" s="55">
        <v>0</v>
      </c>
      <c r="BP22" s="56">
        <v>450</v>
      </c>
      <c r="BQ22" s="57">
        <v>72.738</v>
      </c>
      <c r="BR22" s="54">
        <v>415.37</v>
      </c>
      <c r="BS22" s="55">
        <v>12</v>
      </c>
      <c r="BT22" s="56">
        <v>450</v>
      </c>
      <c r="BU22" s="57">
        <v>72.738</v>
      </c>
      <c r="BV22" s="54">
        <v>62.12</v>
      </c>
      <c r="BW22" s="55">
        <v>9</v>
      </c>
      <c r="BX22" s="56">
        <v>450</v>
      </c>
      <c r="BY22" s="57">
        <v>72.738</v>
      </c>
      <c r="BZ22" s="54">
        <v>68.45</v>
      </c>
      <c r="CA22" s="55">
        <v>0</v>
      </c>
      <c r="CB22" s="56">
        <v>450</v>
      </c>
      <c r="CC22" s="57">
        <v>72.738</v>
      </c>
      <c r="CD22" s="54">
        <v>475.27</v>
      </c>
      <c r="CE22" s="55">
        <v>0</v>
      </c>
      <c r="CF22" s="56">
        <v>450</v>
      </c>
      <c r="CG22" s="57">
        <v>72.738</v>
      </c>
      <c r="CH22" s="54">
        <v>474.99</v>
      </c>
      <c r="CI22" s="55">
        <v>33</v>
      </c>
      <c r="CJ22" s="56">
        <v>450</v>
      </c>
      <c r="CK22" s="57">
        <v>72.738</v>
      </c>
      <c r="CL22" s="54">
        <v>646.05999999999995</v>
      </c>
      <c r="CM22" s="55">
        <v>0</v>
      </c>
      <c r="CN22" s="56">
        <v>450</v>
      </c>
      <c r="CO22" s="57">
        <v>72.738</v>
      </c>
      <c r="CP22" s="54">
        <v>713.44</v>
      </c>
      <c r="CQ22" s="55">
        <v>36</v>
      </c>
      <c r="CR22" s="56">
        <v>450</v>
      </c>
      <c r="CS22" s="57">
        <v>72.738</v>
      </c>
      <c r="CT22" s="54">
        <v>554.62</v>
      </c>
      <c r="CU22" s="55">
        <v>33</v>
      </c>
      <c r="CV22" s="56">
        <v>450</v>
      </c>
      <c r="CW22" s="57">
        <v>72.738</v>
      </c>
      <c r="CX22" s="54">
        <v>323.64999999999998</v>
      </c>
      <c r="CY22" s="55">
        <v>8</v>
      </c>
      <c r="CZ22" s="56">
        <v>450</v>
      </c>
      <c r="DA22" s="57">
        <v>72.738</v>
      </c>
      <c r="DB22" s="54">
        <v>396.82</v>
      </c>
      <c r="DC22" s="55">
        <v>0</v>
      </c>
      <c r="DD22" s="56">
        <v>450</v>
      </c>
      <c r="DE22" s="57">
        <v>72.738</v>
      </c>
      <c r="DF22" s="54">
        <v>553.19000000000005</v>
      </c>
      <c r="DG22" s="55">
        <v>43</v>
      </c>
      <c r="DH22" s="56">
        <v>450</v>
      </c>
      <c r="DI22" s="57">
        <v>72.738</v>
      </c>
      <c r="DJ22" s="54">
        <v>489.4</v>
      </c>
      <c r="DK22" s="55">
        <v>24</v>
      </c>
      <c r="DL22" s="56">
        <v>450</v>
      </c>
      <c r="DM22" s="57">
        <v>72.738</v>
      </c>
      <c r="DN22" s="54">
        <v>512.98</v>
      </c>
      <c r="DO22" s="55">
        <v>47</v>
      </c>
      <c r="DP22" s="56">
        <v>450</v>
      </c>
      <c r="DQ22" s="57">
        <v>72.738</v>
      </c>
      <c r="DR22" s="54">
        <v>462.2</v>
      </c>
      <c r="DS22" s="55">
        <v>27</v>
      </c>
      <c r="DT22" s="56">
        <v>450</v>
      </c>
      <c r="DU22" s="57">
        <v>72.738</v>
      </c>
    </row>
    <row r="23" spans="1:125" s="19" customFormat="1" x14ac:dyDescent="0.25">
      <c r="A23" s="49">
        <v>17</v>
      </c>
      <c r="B23" s="54">
        <v>480.59</v>
      </c>
      <c r="C23" s="55">
        <v>4</v>
      </c>
      <c r="D23" s="56">
        <v>450</v>
      </c>
      <c r="E23" s="57">
        <v>72.738</v>
      </c>
      <c r="F23" s="54">
        <v>276.68</v>
      </c>
      <c r="G23" s="55">
        <v>28</v>
      </c>
      <c r="H23" s="56">
        <v>450</v>
      </c>
      <c r="I23" s="57">
        <v>72.738</v>
      </c>
      <c r="J23" s="54">
        <v>537.11</v>
      </c>
      <c r="K23" s="55">
        <v>8</v>
      </c>
      <c r="L23" s="56">
        <v>450</v>
      </c>
      <c r="M23" s="57">
        <v>72.738</v>
      </c>
      <c r="N23" s="54">
        <v>380.47</v>
      </c>
      <c r="O23" s="55">
        <v>8</v>
      </c>
      <c r="P23" s="56">
        <v>450</v>
      </c>
      <c r="Q23" s="57">
        <v>72.738</v>
      </c>
      <c r="R23" s="54">
        <v>312.43</v>
      </c>
      <c r="S23" s="55">
        <v>0</v>
      </c>
      <c r="T23" s="56">
        <v>450</v>
      </c>
      <c r="U23" s="57">
        <v>72.738</v>
      </c>
      <c r="V23" s="54">
        <v>47.19</v>
      </c>
      <c r="W23" s="55">
        <v>20</v>
      </c>
      <c r="X23" s="56">
        <v>450</v>
      </c>
      <c r="Y23" s="57">
        <v>72.738</v>
      </c>
      <c r="Z23" s="54">
        <v>487.88</v>
      </c>
      <c r="AA23" s="55">
        <v>7</v>
      </c>
      <c r="AB23" s="56">
        <v>450</v>
      </c>
      <c r="AC23" s="57">
        <v>72.738</v>
      </c>
      <c r="AD23" s="54">
        <v>48</v>
      </c>
      <c r="AE23" s="55">
        <v>15</v>
      </c>
      <c r="AF23" s="56">
        <v>450</v>
      </c>
      <c r="AG23" s="57">
        <v>72.738</v>
      </c>
      <c r="AH23" s="54">
        <v>329.76</v>
      </c>
      <c r="AI23" s="55">
        <v>3</v>
      </c>
      <c r="AJ23" s="56">
        <v>450</v>
      </c>
      <c r="AK23" s="57">
        <v>72.738</v>
      </c>
      <c r="AL23" s="54">
        <v>402.03</v>
      </c>
      <c r="AM23" s="55">
        <v>0</v>
      </c>
      <c r="AN23" s="56">
        <v>450</v>
      </c>
      <c r="AO23" s="57">
        <v>72.738</v>
      </c>
      <c r="AP23" s="54">
        <v>287.04000000000002</v>
      </c>
      <c r="AQ23" s="55">
        <v>0</v>
      </c>
      <c r="AR23" s="56">
        <v>450</v>
      </c>
      <c r="AS23" s="57">
        <v>72.738</v>
      </c>
      <c r="AT23" s="54">
        <v>34.200000000000003</v>
      </c>
      <c r="AU23" s="55">
        <v>6</v>
      </c>
      <c r="AV23" s="56">
        <v>450</v>
      </c>
      <c r="AW23" s="57">
        <v>72.738</v>
      </c>
      <c r="AX23" s="54">
        <v>33.4</v>
      </c>
      <c r="AY23" s="55">
        <v>6</v>
      </c>
      <c r="AZ23" s="56">
        <v>450</v>
      </c>
      <c r="BA23" s="57">
        <v>72.738</v>
      </c>
      <c r="BB23" s="54">
        <v>366.19</v>
      </c>
      <c r="BC23" s="55">
        <v>7</v>
      </c>
      <c r="BD23" s="56">
        <v>450</v>
      </c>
      <c r="BE23" s="57">
        <v>72.738</v>
      </c>
      <c r="BF23" s="54">
        <v>226.59</v>
      </c>
      <c r="BG23" s="55">
        <v>13</v>
      </c>
      <c r="BH23" s="56">
        <v>450</v>
      </c>
      <c r="BI23" s="57">
        <v>72.738</v>
      </c>
      <c r="BJ23" s="54">
        <v>460.91</v>
      </c>
      <c r="BK23" s="55">
        <v>17</v>
      </c>
      <c r="BL23" s="56">
        <v>450</v>
      </c>
      <c r="BM23" s="57">
        <v>72.738</v>
      </c>
      <c r="BN23" s="54">
        <v>465.29</v>
      </c>
      <c r="BO23" s="55">
        <v>12</v>
      </c>
      <c r="BP23" s="56">
        <v>450</v>
      </c>
      <c r="BQ23" s="57">
        <v>72.738</v>
      </c>
      <c r="BR23" s="54">
        <v>441.52</v>
      </c>
      <c r="BS23" s="55">
        <v>12</v>
      </c>
      <c r="BT23" s="56">
        <v>450</v>
      </c>
      <c r="BU23" s="57">
        <v>72.738</v>
      </c>
      <c r="BV23" s="54">
        <v>123.4</v>
      </c>
      <c r="BW23" s="55">
        <v>9</v>
      </c>
      <c r="BX23" s="56">
        <v>450</v>
      </c>
      <c r="BY23" s="57">
        <v>72.738</v>
      </c>
      <c r="BZ23" s="54">
        <v>167.16</v>
      </c>
      <c r="CA23" s="55">
        <v>0</v>
      </c>
      <c r="CB23" s="56">
        <v>450</v>
      </c>
      <c r="CC23" s="57">
        <v>72.738</v>
      </c>
      <c r="CD23" s="54">
        <v>506.42</v>
      </c>
      <c r="CE23" s="55">
        <v>0</v>
      </c>
      <c r="CF23" s="56">
        <v>450</v>
      </c>
      <c r="CG23" s="57">
        <v>72.738</v>
      </c>
      <c r="CH23" s="54">
        <v>536.87</v>
      </c>
      <c r="CI23" s="55">
        <v>0</v>
      </c>
      <c r="CJ23" s="56">
        <v>450</v>
      </c>
      <c r="CK23" s="57">
        <v>72.738</v>
      </c>
      <c r="CL23" s="54">
        <v>718.33</v>
      </c>
      <c r="CM23" s="55">
        <v>0</v>
      </c>
      <c r="CN23" s="56">
        <v>450</v>
      </c>
      <c r="CO23" s="57">
        <v>72.738</v>
      </c>
      <c r="CP23" s="54">
        <v>767.5</v>
      </c>
      <c r="CQ23" s="55">
        <v>33</v>
      </c>
      <c r="CR23" s="56">
        <v>450</v>
      </c>
      <c r="CS23" s="57">
        <v>72.738</v>
      </c>
      <c r="CT23" s="54">
        <v>666.93</v>
      </c>
      <c r="CU23" s="55">
        <v>38</v>
      </c>
      <c r="CV23" s="56">
        <v>450</v>
      </c>
      <c r="CW23" s="57">
        <v>72.738</v>
      </c>
      <c r="CX23" s="54">
        <v>488.81</v>
      </c>
      <c r="CY23" s="55">
        <v>10</v>
      </c>
      <c r="CZ23" s="56">
        <v>450</v>
      </c>
      <c r="DA23" s="57">
        <v>72.738</v>
      </c>
      <c r="DB23" s="54">
        <v>413.46</v>
      </c>
      <c r="DC23" s="55">
        <v>0</v>
      </c>
      <c r="DD23" s="56">
        <v>450</v>
      </c>
      <c r="DE23" s="57">
        <v>72.738</v>
      </c>
      <c r="DF23" s="54">
        <v>725.61</v>
      </c>
      <c r="DG23" s="55">
        <v>44</v>
      </c>
      <c r="DH23" s="56">
        <v>450</v>
      </c>
      <c r="DI23" s="57">
        <v>72.738</v>
      </c>
      <c r="DJ23" s="54">
        <v>516.84</v>
      </c>
      <c r="DK23" s="55">
        <v>25</v>
      </c>
      <c r="DL23" s="56">
        <v>450</v>
      </c>
      <c r="DM23" s="57">
        <v>72.738</v>
      </c>
      <c r="DN23" s="54">
        <v>545.64</v>
      </c>
      <c r="DO23" s="55">
        <v>47</v>
      </c>
      <c r="DP23" s="56">
        <v>450</v>
      </c>
      <c r="DQ23" s="57">
        <v>72.738</v>
      </c>
      <c r="DR23" s="54">
        <v>561.39</v>
      </c>
      <c r="DS23" s="55">
        <v>27</v>
      </c>
      <c r="DT23" s="56">
        <v>450</v>
      </c>
      <c r="DU23" s="57">
        <v>72.738</v>
      </c>
    </row>
    <row r="24" spans="1:125" s="19" customFormat="1" x14ac:dyDescent="0.25">
      <c r="A24" s="49">
        <v>18</v>
      </c>
      <c r="B24" s="54">
        <v>507.57</v>
      </c>
      <c r="C24" s="55">
        <v>4</v>
      </c>
      <c r="D24" s="56">
        <v>450</v>
      </c>
      <c r="E24" s="57">
        <v>72.738</v>
      </c>
      <c r="F24" s="54">
        <v>516.11</v>
      </c>
      <c r="G24" s="55">
        <v>28</v>
      </c>
      <c r="H24" s="56">
        <v>450</v>
      </c>
      <c r="I24" s="57">
        <v>72.738</v>
      </c>
      <c r="J24" s="54">
        <v>577.86</v>
      </c>
      <c r="K24" s="55">
        <v>0</v>
      </c>
      <c r="L24" s="56">
        <v>450</v>
      </c>
      <c r="M24" s="57">
        <v>72.738</v>
      </c>
      <c r="N24" s="54">
        <v>518.05999999999995</v>
      </c>
      <c r="O24" s="55">
        <v>10</v>
      </c>
      <c r="P24" s="56">
        <v>450</v>
      </c>
      <c r="Q24" s="57">
        <v>72.738</v>
      </c>
      <c r="R24" s="54">
        <v>369</v>
      </c>
      <c r="S24" s="55">
        <v>5</v>
      </c>
      <c r="T24" s="56">
        <v>450</v>
      </c>
      <c r="U24" s="57">
        <v>72.738</v>
      </c>
      <c r="V24" s="54">
        <v>205.75</v>
      </c>
      <c r="W24" s="55">
        <v>18</v>
      </c>
      <c r="X24" s="56">
        <v>450</v>
      </c>
      <c r="Y24" s="57">
        <v>72.738</v>
      </c>
      <c r="Z24" s="54">
        <v>601</v>
      </c>
      <c r="AA24" s="55">
        <v>7</v>
      </c>
      <c r="AB24" s="56">
        <v>450</v>
      </c>
      <c r="AC24" s="57">
        <v>72.738</v>
      </c>
      <c r="AD24" s="54">
        <v>337.38</v>
      </c>
      <c r="AE24" s="55">
        <v>15</v>
      </c>
      <c r="AF24" s="56">
        <v>450</v>
      </c>
      <c r="AG24" s="57">
        <v>72.738</v>
      </c>
      <c r="AH24" s="54">
        <v>358.45</v>
      </c>
      <c r="AI24" s="55">
        <v>6</v>
      </c>
      <c r="AJ24" s="56">
        <v>450</v>
      </c>
      <c r="AK24" s="57">
        <v>72.738</v>
      </c>
      <c r="AL24" s="54">
        <v>461.91</v>
      </c>
      <c r="AM24" s="55">
        <v>7</v>
      </c>
      <c r="AN24" s="56">
        <v>450</v>
      </c>
      <c r="AO24" s="57">
        <v>72.738</v>
      </c>
      <c r="AP24" s="54">
        <v>418.48</v>
      </c>
      <c r="AQ24" s="55">
        <v>10</v>
      </c>
      <c r="AR24" s="56">
        <v>450</v>
      </c>
      <c r="AS24" s="57">
        <v>72.738</v>
      </c>
      <c r="AT24" s="54">
        <v>100.84</v>
      </c>
      <c r="AU24" s="55">
        <v>7</v>
      </c>
      <c r="AV24" s="56">
        <v>450</v>
      </c>
      <c r="AW24" s="57">
        <v>72.738</v>
      </c>
      <c r="AX24" s="54">
        <v>86.24</v>
      </c>
      <c r="AY24" s="55">
        <v>10</v>
      </c>
      <c r="AZ24" s="56">
        <v>450</v>
      </c>
      <c r="BA24" s="57">
        <v>72.738</v>
      </c>
      <c r="BB24" s="54">
        <v>406.18</v>
      </c>
      <c r="BC24" s="55">
        <v>11</v>
      </c>
      <c r="BD24" s="56">
        <v>450</v>
      </c>
      <c r="BE24" s="57">
        <v>72.738</v>
      </c>
      <c r="BF24" s="54">
        <v>347.21</v>
      </c>
      <c r="BG24" s="55">
        <v>15</v>
      </c>
      <c r="BH24" s="56">
        <v>450</v>
      </c>
      <c r="BI24" s="57">
        <v>72.738</v>
      </c>
      <c r="BJ24" s="54">
        <v>480.95</v>
      </c>
      <c r="BK24" s="55">
        <v>18</v>
      </c>
      <c r="BL24" s="56">
        <v>450</v>
      </c>
      <c r="BM24" s="57">
        <v>72.738</v>
      </c>
      <c r="BN24" s="54">
        <v>493.04</v>
      </c>
      <c r="BO24" s="55">
        <v>22</v>
      </c>
      <c r="BP24" s="56">
        <v>450</v>
      </c>
      <c r="BQ24" s="57">
        <v>72.738</v>
      </c>
      <c r="BR24" s="54">
        <v>488.62</v>
      </c>
      <c r="BS24" s="55">
        <v>20</v>
      </c>
      <c r="BT24" s="56">
        <v>450</v>
      </c>
      <c r="BU24" s="57">
        <v>72.738</v>
      </c>
      <c r="BV24" s="54">
        <v>366.85</v>
      </c>
      <c r="BW24" s="55">
        <v>12</v>
      </c>
      <c r="BX24" s="56">
        <v>450</v>
      </c>
      <c r="BY24" s="57">
        <v>72.738</v>
      </c>
      <c r="BZ24" s="54">
        <v>390.5</v>
      </c>
      <c r="CA24" s="55">
        <v>5</v>
      </c>
      <c r="CB24" s="56">
        <v>450</v>
      </c>
      <c r="CC24" s="57">
        <v>72.738</v>
      </c>
      <c r="CD24" s="54">
        <v>538.91999999999996</v>
      </c>
      <c r="CE24" s="55">
        <v>0</v>
      </c>
      <c r="CF24" s="56">
        <v>450</v>
      </c>
      <c r="CG24" s="57">
        <v>72.738</v>
      </c>
      <c r="CH24" s="54">
        <v>667.47</v>
      </c>
      <c r="CI24" s="55">
        <v>0</v>
      </c>
      <c r="CJ24" s="56">
        <v>450</v>
      </c>
      <c r="CK24" s="57">
        <v>72.738</v>
      </c>
      <c r="CL24" s="54">
        <v>799.55</v>
      </c>
      <c r="CM24" s="55">
        <v>0</v>
      </c>
      <c r="CN24" s="56">
        <v>450</v>
      </c>
      <c r="CO24" s="57">
        <v>72.738</v>
      </c>
      <c r="CP24" s="54">
        <v>1036.02</v>
      </c>
      <c r="CQ24" s="55">
        <v>0</v>
      </c>
      <c r="CR24" s="56">
        <v>450</v>
      </c>
      <c r="CS24" s="57">
        <v>72.738</v>
      </c>
      <c r="CT24" s="54">
        <v>746.16</v>
      </c>
      <c r="CU24" s="55">
        <v>43</v>
      </c>
      <c r="CV24" s="56">
        <v>450</v>
      </c>
      <c r="CW24" s="57">
        <v>72.738</v>
      </c>
      <c r="CX24" s="54">
        <v>511.73</v>
      </c>
      <c r="CY24" s="55">
        <v>13</v>
      </c>
      <c r="CZ24" s="56">
        <v>450</v>
      </c>
      <c r="DA24" s="57">
        <v>72.738</v>
      </c>
      <c r="DB24" s="54">
        <v>453.76</v>
      </c>
      <c r="DC24" s="55">
        <v>0</v>
      </c>
      <c r="DD24" s="56">
        <v>450</v>
      </c>
      <c r="DE24" s="57">
        <v>72.738</v>
      </c>
      <c r="DF24" s="54">
        <v>834.76</v>
      </c>
      <c r="DG24" s="55">
        <v>47</v>
      </c>
      <c r="DH24" s="56">
        <v>450</v>
      </c>
      <c r="DI24" s="57">
        <v>72.738</v>
      </c>
      <c r="DJ24" s="54">
        <v>544.11</v>
      </c>
      <c r="DK24" s="55">
        <v>29</v>
      </c>
      <c r="DL24" s="56">
        <v>450</v>
      </c>
      <c r="DM24" s="57">
        <v>72.738</v>
      </c>
      <c r="DN24" s="54">
        <v>595.85</v>
      </c>
      <c r="DO24" s="55">
        <v>50</v>
      </c>
      <c r="DP24" s="56">
        <v>450</v>
      </c>
      <c r="DQ24" s="57">
        <v>72.738</v>
      </c>
      <c r="DR24" s="54">
        <v>611.99</v>
      </c>
      <c r="DS24" s="55">
        <v>30</v>
      </c>
      <c r="DT24" s="56">
        <v>450</v>
      </c>
      <c r="DU24" s="57">
        <v>72.738</v>
      </c>
    </row>
    <row r="25" spans="1:125" s="19" customFormat="1" x14ac:dyDescent="0.25">
      <c r="A25" s="49">
        <v>19</v>
      </c>
      <c r="B25" s="54">
        <v>544.84</v>
      </c>
      <c r="C25" s="55">
        <v>7</v>
      </c>
      <c r="D25" s="54">
        <v>450</v>
      </c>
      <c r="E25" s="57">
        <v>72.738</v>
      </c>
      <c r="F25" s="54">
        <v>312</v>
      </c>
      <c r="G25" s="55">
        <v>30</v>
      </c>
      <c r="H25" s="54">
        <v>450</v>
      </c>
      <c r="I25" s="57">
        <v>72.738</v>
      </c>
      <c r="J25" s="54">
        <v>675.72</v>
      </c>
      <c r="K25" s="55">
        <v>0</v>
      </c>
      <c r="L25" s="54">
        <v>450</v>
      </c>
      <c r="M25" s="57">
        <v>72.738</v>
      </c>
      <c r="N25" s="54">
        <v>601.98</v>
      </c>
      <c r="O25" s="55">
        <v>12</v>
      </c>
      <c r="P25" s="54">
        <v>450</v>
      </c>
      <c r="Q25" s="57">
        <v>72.738</v>
      </c>
      <c r="R25" s="54">
        <v>456.79</v>
      </c>
      <c r="S25" s="55">
        <v>6</v>
      </c>
      <c r="T25" s="54">
        <v>450</v>
      </c>
      <c r="U25" s="57">
        <v>72.738</v>
      </c>
      <c r="V25" s="54">
        <v>155.81</v>
      </c>
      <c r="W25" s="55">
        <v>19</v>
      </c>
      <c r="X25" s="54">
        <v>450</v>
      </c>
      <c r="Y25" s="57">
        <v>72.738</v>
      </c>
      <c r="Z25" s="54">
        <v>550.16</v>
      </c>
      <c r="AA25" s="55">
        <v>12</v>
      </c>
      <c r="AB25" s="54">
        <v>450</v>
      </c>
      <c r="AC25" s="57">
        <v>72.738</v>
      </c>
      <c r="AD25" s="54">
        <v>421.78</v>
      </c>
      <c r="AE25" s="55">
        <v>17</v>
      </c>
      <c r="AF25" s="54">
        <v>450</v>
      </c>
      <c r="AG25" s="57">
        <v>72.738</v>
      </c>
      <c r="AH25" s="54">
        <v>436.77</v>
      </c>
      <c r="AI25" s="55">
        <v>8</v>
      </c>
      <c r="AJ25" s="54">
        <v>450</v>
      </c>
      <c r="AK25" s="57">
        <v>72.738</v>
      </c>
      <c r="AL25" s="54">
        <v>473.45</v>
      </c>
      <c r="AM25" s="55">
        <v>10</v>
      </c>
      <c r="AN25" s="54">
        <v>450</v>
      </c>
      <c r="AO25" s="57">
        <v>72.738</v>
      </c>
      <c r="AP25" s="54">
        <v>484.8</v>
      </c>
      <c r="AQ25" s="55">
        <v>14</v>
      </c>
      <c r="AR25" s="54">
        <v>450</v>
      </c>
      <c r="AS25" s="57">
        <v>72.738</v>
      </c>
      <c r="AT25" s="54">
        <v>334.07</v>
      </c>
      <c r="AU25" s="55">
        <v>11</v>
      </c>
      <c r="AV25" s="54">
        <v>450</v>
      </c>
      <c r="AW25" s="57">
        <v>72.738</v>
      </c>
      <c r="AX25" s="54">
        <v>358.71</v>
      </c>
      <c r="AY25" s="55">
        <v>13</v>
      </c>
      <c r="AZ25" s="54">
        <v>450</v>
      </c>
      <c r="BA25" s="57">
        <v>72.738</v>
      </c>
      <c r="BB25" s="54">
        <v>495.67</v>
      </c>
      <c r="BC25" s="55">
        <v>18</v>
      </c>
      <c r="BD25" s="54">
        <v>450</v>
      </c>
      <c r="BE25" s="57">
        <v>72.738</v>
      </c>
      <c r="BF25" s="54">
        <v>463.7</v>
      </c>
      <c r="BG25" s="55">
        <v>21</v>
      </c>
      <c r="BH25" s="54">
        <v>450</v>
      </c>
      <c r="BI25" s="57">
        <v>72.738</v>
      </c>
      <c r="BJ25" s="54">
        <v>544.85</v>
      </c>
      <c r="BK25" s="55">
        <v>24</v>
      </c>
      <c r="BL25" s="54">
        <v>450</v>
      </c>
      <c r="BM25" s="57">
        <v>72.738</v>
      </c>
      <c r="BN25" s="54">
        <v>552.16</v>
      </c>
      <c r="BO25" s="55">
        <v>30</v>
      </c>
      <c r="BP25" s="54">
        <v>450</v>
      </c>
      <c r="BQ25" s="57">
        <v>72.738</v>
      </c>
      <c r="BR25" s="54">
        <v>546.33000000000004</v>
      </c>
      <c r="BS25" s="55">
        <v>32</v>
      </c>
      <c r="BT25" s="54">
        <v>450</v>
      </c>
      <c r="BU25" s="57">
        <v>72.738</v>
      </c>
      <c r="BV25" s="54">
        <v>494.03</v>
      </c>
      <c r="BW25" s="55">
        <v>17</v>
      </c>
      <c r="BX25" s="54">
        <v>450</v>
      </c>
      <c r="BY25" s="57">
        <v>72.738</v>
      </c>
      <c r="BZ25" s="54">
        <v>470.2</v>
      </c>
      <c r="CA25" s="55">
        <v>10</v>
      </c>
      <c r="CB25" s="54">
        <v>450</v>
      </c>
      <c r="CC25" s="57">
        <v>72.738</v>
      </c>
      <c r="CD25" s="54">
        <v>593.29999999999995</v>
      </c>
      <c r="CE25" s="55">
        <v>0</v>
      </c>
      <c r="CF25" s="54">
        <v>450</v>
      </c>
      <c r="CG25" s="57">
        <v>72.738</v>
      </c>
      <c r="CH25" s="54">
        <v>695.35</v>
      </c>
      <c r="CI25" s="55">
        <v>0</v>
      </c>
      <c r="CJ25" s="54">
        <v>450</v>
      </c>
      <c r="CK25" s="57">
        <v>72.738</v>
      </c>
      <c r="CL25" s="54">
        <v>884.74</v>
      </c>
      <c r="CM25" s="55">
        <v>0</v>
      </c>
      <c r="CN25" s="54">
        <v>450</v>
      </c>
      <c r="CO25" s="57">
        <v>72.738</v>
      </c>
      <c r="CP25" s="54">
        <v>1099.3399999999999</v>
      </c>
      <c r="CQ25" s="55">
        <v>0</v>
      </c>
      <c r="CR25" s="54">
        <v>450</v>
      </c>
      <c r="CS25" s="57">
        <v>72.738</v>
      </c>
      <c r="CT25" s="54">
        <v>1181.32</v>
      </c>
      <c r="CU25" s="55">
        <v>48</v>
      </c>
      <c r="CV25" s="54">
        <v>450</v>
      </c>
      <c r="CW25" s="57">
        <v>72.738</v>
      </c>
      <c r="CX25" s="54">
        <v>616.52</v>
      </c>
      <c r="CY25" s="55">
        <v>21</v>
      </c>
      <c r="CZ25" s="54">
        <v>450</v>
      </c>
      <c r="DA25" s="57">
        <v>72.738</v>
      </c>
      <c r="DB25" s="54">
        <v>544.9</v>
      </c>
      <c r="DC25" s="55">
        <v>2</v>
      </c>
      <c r="DD25" s="54">
        <v>450</v>
      </c>
      <c r="DE25" s="57">
        <v>72.738</v>
      </c>
      <c r="DF25" s="54">
        <v>1159.1400000000001</v>
      </c>
      <c r="DG25" s="55">
        <v>49</v>
      </c>
      <c r="DH25" s="54">
        <v>450</v>
      </c>
      <c r="DI25" s="57">
        <v>72.738</v>
      </c>
      <c r="DJ25" s="54">
        <v>659.72</v>
      </c>
      <c r="DK25" s="55">
        <v>34</v>
      </c>
      <c r="DL25" s="54">
        <v>450</v>
      </c>
      <c r="DM25" s="57">
        <v>72.738</v>
      </c>
      <c r="DN25" s="54">
        <v>621.75</v>
      </c>
      <c r="DO25" s="55">
        <v>57</v>
      </c>
      <c r="DP25" s="54">
        <v>450</v>
      </c>
      <c r="DQ25" s="57">
        <v>72.738</v>
      </c>
      <c r="DR25" s="54">
        <v>588.52</v>
      </c>
      <c r="DS25" s="55">
        <v>37</v>
      </c>
      <c r="DT25" s="54">
        <v>450</v>
      </c>
      <c r="DU25" s="57">
        <v>72.738</v>
      </c>
    </row>
    <row r="26" spans="1:125" s="19" customFormat="1" x14ac:dyDescent="0.25">
      <c r="A26" s="49">
        <v>20</v>
      </c>
      <c r="B26" s="54">
        <v>656.19</v>
      </c>
      <c r="C26" s="55">
        <v>15</v>
      </c>
      <c r="D26" s="54">
        <v>450</v>
      </c>
      <c r="E26" s="57">
        <v>72.738</v>
      </c>
      <c r="F26" s="54">
        <v>443.49</v>
      </c>
      <c r="G26" s="55">
        <v>34</v>
      </c>
      <c r="H26" s="54">
        <v>450</v>
      </c>
      <c r="I26" s="57">
        <v>72.738</v>
      </c>
      <c r="J26" s="54">
        <v>656.36</v>
      </c>
      <c r="K26" s="55">
        <v>17</v>
      </c>
      <c r="L26" s="54">
        <v>450</v>
      </c>
      <c r="M26" s="57">
        <v>72.738</v>
      </c>
      <c r="N26" s="54">
        <v>873.35</v>
      </c>
      <c r="O26" s="55">
        <v>0</v>
      </c>
      <c r="P26" s="54">
        <v>450</v>
      </c>
      <c r="Q26" s="57">
        <v>72.738</v>
      </c>
      <c r="R26" s="54">
        <v>524.59</v>
      </c>
      <c r="S26" s="55">
        <v>10</v>
      </c>
      <c r="T26" s="54">
        <v>450</v>
      </c>
      <c r="U26" s="57">
        <v>72.738</v>
      </c>
      <c r="V26" s="54">
        <v>291.8</v>
      </c>
      <c r="W26" s="55">
        <v>23</v>
      </c>
      <c r="X26" s="54">
        <v>450</v>
      </c>
      <c r="Y26" s="57">
        <v>72.738</v>
      </c>
      <c r="Z26" s="54">
        <v>762.97</v>
      </c>
      <c r="AA26" s="55">
        <v>19</v>
      </c>
      <c r="AB26" s="54">
        <v>450</v>
      </c>
      <c r="AC26" s="57">
        <v>72.738</v>
      </c>
      <c r="AD26" s="54">
        <v>480.35</v>
      </c>
      <c r="AE26" s="55">
        <v>20</v>
      </c>
      <c r="AF26" s="54">
        <v>450</v>
      </c>
      <c r="AG26" s="57">
        <v>72.738</v>
      </c>
      <c r="AH26" s="54">
        <v>490.12</v>
      </c>
      <c r="AI26" s="55">
        <v>13</v>
      </c>
      <c r="AJ26" s="54">
        <v>450</v>
      </c>
      <c r="AK26" s="57">
        <v>72.738</v>
      </c>
      <c r="AL26" s="54">
        <v>497.05</v>
      </c>
      <c r="AM26" s="55">
        <v>18</v>
      </c>
      <c r="AN26" s="54">
        <v>450</v>
      </c>
      <c r="AO26" s="57">
        <v>72.738</v>
      </c>
      <c r="AP26" s="54">
        <v>540.9</v>
      </c>
      <c r="AQ26" s="55">
        <v>22</v>
      </c>
      <c r="AR26" s="54">
        <v>450</v>
      </c>
      <c r="AS26" s="57">
        <v>72.738</v>
      </c>
      <c r="AT26" s="54">
        <v>456.54</v>
      </c>
      <c r="AU26" s="55">
        <v>14</v>
      </c>
      <c r="AV26" s="54">
        <v>450</v>
      </c>
      <c r="AW26" s="57">
        <v>72.738</v>
      </c>
      <c r="AX26" s="54">
        <v>488.14</v>
      </c>
      <c r="AY26" s="55">
        <v>17</v>
      </c>
      <c r="AZ26" s="54">
        <v>450</v>
      </c>
      <c r="BA26" s="57">
        <v>72.738</v>
      </c>
      <c r="BB26" s="54">
        <v>550.02</v>
      </c>
      <c r="BC26" s="55">
        <v>24</v>
      </c>
      <c r="BD26" s="54">
        <v>450</v>
      </c>
      <c r="BE26" s="57">
        <v>72.738</v>
      </c>
      <c r="BF26" s="54">
        <v>494.52</v>
      </c>
      <c r="BG26" s="55">
        <v>29</v>
      </c>
      <c r="BH26" s="54">
        <v>450</v>
      </c>
      <c r="BI26" s="57">
        <v>72.738</v>
      </c>
      <c r="BJ26" s="54">
        <v>646.73</v>
      </c>
      <c r="BK26" s="55">
        <v>35</v>
      </c>
      <c r="BL26" s="54">
        <v>450</v>
      </c>
      <c r="BM26" s="57">
        <v>72.738</v>
      </c>
      <c r="BN26" s="54">
        <v>653.11</v>
      </c>
      <c r="BO26" s="55">
        <v>37</v>
      </c>
      <c r="BP26" s="54">
        <v>450</v>
      </c>
      <c r="BQ26" s="57">
        <v>72.738</v>
      </c>
      <c r="BR26" s="54">
        <v>639.41</v>
      </c>
      <c r="BS26" s="55">
        <v>45</v>
      </c>
      <c r="BT26" s="54">
        <v>450</v>
      </c>
      <c r="BU26" s="57">
        <v>72.738</v>
      </c>
      <c r="BV26" s="54">
        <v>565.58000000000004</v>
      </c>
      <c r="BW26" s="55">
        <v>28</v>
      </c>
      <c r="BX26" s="54">
        <v>450</v>
      </c>
      <c r="BY26" s="57">
        <v>72.738</v>
      </c>
      <c r="BZ26" s="54">
        <v>553.75</v>
      </c>
      <c r="CA26" s="55">
        <v>20</v>
      </c>
      <c r="CB26" s="54">
        <v>450</v>
      </c>
      <c r="CC26" s="57">
        <v>72.738</v>
      </c>
      <c r="CD26" s="54">
        <v>712.36</v>
      </c>
      <c r="CE26" s="55">
        <v>0</v>
      </c>
      <c r="CF26" s="54">
        <v>450</v>
      </c>
      <c r="CG26" s="57">
        <v>72.738</v>
      </c>
      <c r="CH26" s="54">
        <v>919.36</v>
      </c>
      <c r="CI26" s="55">
        <v>0</v>
      </c>
      <c r="CJ26" s="54">
        <v>450</v>
      </c>
      <c r="CK26" s="57">
        <v>72.738</v>
      </c>
      <c r="CL26" s="54">
        <v>1114.33</v>
      </c>
      <c r="CM26" s="55">
        <v>0</v>
      </c>
      <c r="CN26" s="54">
        <v>450</v>
      </c>
      <c r="CO26" s="57">
        <v>72.738</v>
      </c>
      <c r="CP26" s="54">
        <v>1258.72</v>
      </c>
      <c r="CQ26" s="55">
        <v>41</v>
      </c>
      <c r="CR26" s="54">
        <v>450</v>
      </c>
      <c r="CS26" s="57">
        <v>72.738</v>
      </c>
      <c r="CT26" s="54">
        <v>1776.88</v>
      </c>
      <c r="CU26" s="55">
        <v>0</v>
      </c>
      <c r="CV26" s="54">
        <v>450</v>
      </c>
      <c r="CW26" s="57">
        <v>72.738</v>
      </c>
      <c r="CX26" s="54">
        <v>1041.23</v>
      </c>
      <c r="CY26" s="55">
        <v>26</v>
      </c>
      <c r="CZ26" s="54">
        <v>450</v>
      </c>
      <c r="DA26" s="57">
        <v>72.738</v>
      </c>
      <c r="DB26" s="54">
        <v>690.45</v>
      </c>
      <c r="DC26" s="55">
        <v>5</v>
      </c>
      <c r="DD26" s="54">
        <v>450</v>
      </c>
      <c r="DE26" s="57">
        <v>72.738</v>
      </c>
      <c r="DF26" s="54">
        <v>1473.39</v>
      </c>
      <c r="DG26" s="55">
        <v>52</v>
      </c>
      <c r="DH26" s="54">
        <v>450</v>
      </c>
      <c r="DI26" s="57">
        <v>72.738</v>
      </c>
      <c r="DJ26" s="54">
        <v>1456.41</v>
      </c>
      <c r="DK26" s="55">
        <v>39</v>
      </c>
      <c r="DL26" s="54">
        <v>450</v>
      </c>
      <c r="DM26" s="57">
        <v>72.738</v>
      </c>
      <c r="DN26" s="54">
        <v>754.86</v>
      </c>
      <c r="DO26" s="55">
        <v>59</v>
      </c>
      <c r="DP26" s="54">
        <v>450</v>
      </c>
      <c r="DQ26" s="57">
        <v>72.738</v>
      </c>
      <c r="DR26" s="54">
        <v>769.93</v>
      </c>
      <c r="DS26" s="55">
        <v>47</v>
      </c>
      <c r="DT26" s="54">
        <v>450</v>
      </c>
      <c r="DU26" s="57">
        <v>72.738</v>
      </c>
    </row>
    <row r="27" spans="1:125" s="19" customFormat="1" x14ac:dyDescent="0.25">
      <c r="A27" s="49">
        <v>21</v>
      </c>
      <c r="B27" s="54">
        <v>656.21</v>
      </c>
      <c r="C27" s="55">
        <v>23</v>
      </c>
      <c r="D27" s="54">
        <v>450</v>
      </c>
      <c r="E27" s="57">
        <v>72.738</v>
      </c>
      <c r="F27" s="54">
        <v>463.26</v>
      </c>
      <c r="G27" s="55">
        <v>37</v>
      </c>
      <c r="H27" s="54">
        <v>450</v>
      </c>
      <c r="I27" s="57">
        <v>72.738</v>
      </c>
      <c r="J27" s="54">
        <v>656.38</v>
      </c>
      <c r="K27" s="55">
        <v>19</v>
      </c>
      <c r="L27" s="54">
        <v>450</v>
      </c>
      <c r="M27" s="57">
        <v>72.738</v>
      </c>
      <c r="N27" s="54">
        <v>922.69</v>
      </c>
      <c r="O27" s="55">
        <v>19</v>
      </c>
      <c r="P27" s="54">
        <v>450</v>
      </c>
      <c r="Q27" s="57">
        <v>72.738</v>
      </c>
      <c r="R27" s="54">
        <v>602.47</v>
      </c>
      <c r="S27" s="55">
        <v>12</v>
      </c>
      <c r="T27" s="54">
        <v>450</v>
      </c>
      <c r="U27" s="57">
        <v>72.738</v>
      </c>
      <c r="V27" s="54">
        <v>393.09</v>
      </c>
      <c r="W27" s="55">
        <v>24</v>
      </c>
      <c r="X27" s="54">
        <v>450</v>
      </c>
      <c r="Y27" s="57">
        <v>72.738</v>
      </c>
      <c r="Z27" s="54">
        <v>808.16</v>
      </c>
      <c r="AA27" s="55">
        <v>24</v>
      </c>
      <c r="AB27" s="54">
        <v>450</v>
      </c>
      <c r="AC27" s="57">
        <v>72.738</v>
      </c>
      <c r="AD27" s="54">
        <v>498.92</v>
      </c>
      <c r="AE27" s="55">
        <v>25</v>
      </c>
      <c r="AF27" s="54">
        <v>450</v>
      </c>
      <c r="AG27" s="57">
        <v>72.738</v>
      </c>
      <c r="AH27" s="54">
        <v>595.54999999999995</v>
      </c>
      <c r="AI27" s="55">
        <v>18</v>
      </c>
      <c r="AJ27" s="54">
        <v>450</v>
      </c>
      <c r="AK27" s="57">
        <v>72.738</v>
      </c>
      <c r="AL27" s="54">
        <v>617.37</v>
      </c>
      <c r="AM27" s="55">
        <v>24</v>
      </c>
      <c r="AN27" s="54">
        <v>450</v>
      </c>
      <c r="AO27" s="57">
        <v>72.738</v>
      </c>
      <c r="AP27" s="54">
        <v>636.73</v>
      </c>
      <c r="AQ27" s="55">
        <v>27</v>
      </c>
      <c r="AR27" s="54">
        <v>450</v>
      </c>
      <c r="AS27" s="57">
        <v>72.738</v>
      </c>
      <c r="AT27" s="54">
        <v>526.34</v>
      </c>
      <c r="AU27" s="55">
        <v>18</v>
      </c>
      <c r="AV27" s="54">
        <v>450</v>
      </c>
      <c r="AW27" s="57">
        <v>72.738</v>
      </c>
      <c r="AX27" s="54">
        <v>526.79</v>
      </c>
      <c r="AY27" s="55">
        <v>19</v>
      </c>
      <c r="AZ27" s="54">
        <v>450</v>
      </c>
      <c r="BA27" s="57">
        <v>72.738</v>
      </c>
      <c r="BB27" s="54">
        <v>692.35</v>
      </c>
      <c r="BC27" s="55">
        <v>28</v>
      </c>
      <c r="BD27" s="54">
        <v>450</v>
      </c>
      <c r="BE27" s="57">
        <v>72.738</v>
      </c>
      <c r="BF27" s="54">
        <v>587.23</v>
      </c>
      <c r="BG27" s="55">
        <v>32</v>
      </c>
      <c r="BH27" s="54">
        <v>450</v>
      </c>
      <c r="BI27" s="57">
        <v>72.738</v>
      </c>
      <c r="BJ27" s="54">
        <v>765.92</v>
      </c>
      <c r="BK27" s="55">
        <v>37</v>
      </c>
      <c r="BL27" s="54">
        <v>450</v>
      </c>
      <c r="BM27" s="57">
        <v>72.738</v>
      </c>
      <c r="BN27" s="54">
        <v>736.65</v>
      </c>
      <c r="BO27" s="55">
        <v>45</v>
      </c>
      <c r="BP27" s="54">
        <v>450</v>
      </c>
      <c r="BQ27" s="57">
        <v>72.738</v>
      </c>
      <c r="BR27" s="54">
        <v>767.7</v>
      </c>
      <c r="BS27" s="55">
        <v>52</v>
      </c>
      <c r="BT27" s="54">
        <v>450</v>
      </c>
      <c r="BU27" s="57">
        <v>72.738</v>
      </c>
      <c r="BV27" s="54">
        <v>661.72</v>
      </c>
      <c r="BW27" s="55">
        <v>35</v>
      </c>
      <c r="BX27" s="54">
        <v>450</v>
      </c>
      <c r="BY27" s="57">
        <v>72.738</v>
      </c>
      <c r="BZ27" s="54">
        <v>636.80999999999995</v>
      </c>
      <c r="CA27" s="55">
        <v>27</v>
      </c>
      <c r="CB27" s="54">
        <v>450</v>
      </c>
      <c r="CC27" s="57">
        <v>72.738</v>
      </c>
      <c r="CD27" s="54">
        <v>953.91</v>
      </c>
      <c r="CE27" s="55">
        <v>0</v>
      </c>
      <c r="CF27" s="54">
        <v>450</v>
      </c>
      <c r="CG27" s="57">
        <v>72.738</v>
      </c>
      <c r="CH27" s="54">
        <v>1123.3699999999999</v>
      </c>
      <c r="CI27" s="55">
        <v>0</v>
      </c>
      <c r="CJ27" s="54">
        <v>450</v>
      </c>
      <c r="CK27" s="57">
        <v>72.738</v>
      </c>
      <c r="CL27" s="54">
        <v>1364.47</v>
      </c>
      <c r="CM27" s="55">
        <v>0</v>
      </c>
      <c r="CN27" s="54">
        <v>450</v>
      </c>
      <c r="CO27" s="57">
        <v>72.738</v>
      </c>
      <c r="CP27" s="54">
        <v>1491.09</v>
      </c>
      <c r="CQ27" s="55">
        <v>46</v>
      </c>
      <c r="CR27" s="54">
        <v>450</v>
      </c>
      <c r="CS27" s="57">
        <v>72.738</v>
      </c>
      <c r="CT27" s="54">
        <v>1861.5</v>
      </c>
      <c r="CU27" s="55">
        <v>0</v>
      </c>
      <c r="CV27" s="54">
        <v>450</v>
      </c>
      <c r="CW27" s="57">
        <v>72.738</v>
      </c>
      <c r="CX27" s="54">
        <v>1405.79</v>
      </c>
      <c r="CY27" s="55">
        <v>32</v>
      </c>
      <c r="CZ27" s="54">
        <v>450</v>
      </c>
      <c r="DA27" s="57">
        <v>72.738</v>
      </c>
      <c r="DB27" s="54">
        <v>1015.55</v>
      </c>
      <c r="DC27" s="55">
        <v>9</v>
      </c>
      <c r="DD27" s="54">
        <v>450</v>
      </c>
      <c r="DE27" s="57">
        <v>72.738</v>
      </c>
      <c r="DF27" s="54">
        <v>1735.6</v>
      </c>
      <c r="DG27" s="55">
        <v>55</v>
      </c>
      <c r="DH27" s="54">
        <v>450</v>
      </c>
      <c r="DI27" s="57">
        <v>72.738</v>
      </c>
      <c r="DJ27" s="54">
        <v>1900.55</v>
      </c>
      <c r="DK27" s="55">
        <v>0</v>
      </c>
      <c r="DL27" s="54">
        <v>450</v>
      </c>
      <c r="DM27" s="57">
        <v>72.738</v>
      </c>
      <c r="DN27" s="54">
        <v>1729.13</v>
      </c>
      <c r="DO27" s="55">
        <v>57</v>
      </c>
      <c r="DP27" s="54">
        <v>450</v>
      </c>
      <c r="DQ27" s="57">
        <v>72.738</v>
      </c>
      <c r="DR27" s="54">
        <v>1791.8</v>
      </c>
      <c r="DS27" s="55">
        <v>52</v>
      </c>
      <c r="DT27" s="54">
        <v>450</v>
      </c>
      <c r="DU27" s="57">
        <v>72.738</v>
      </c>
    </row>
    <row r="28" spans="1:125" s="19" customFormat="1" x14ac:dyDescent="0.25">
      <c r="A28" s="49">
        <v>22</v>
      </c>
      <c r="B28" s="54">
        <v>789</v>
      </c>
      <c r="C28" s="55">
        <v>23</v>
      </c>
      <c r="D28" s="54">
        <v>450</v>
      </c>
      <c r="E28" s="57">
        <v>72.738</v>
      </c>
      <c r="F28" s="54">
        <v>656.54</v>
      </c>
      <c r="G28" s="55">
        <v>33</v>
      </c>
      <c r="H28" s="54">
        <v>450</v>
      </c>
      <c r="I28" s="57">
        <v>72.738</v>
      </c>
      <c r="J28" s="54">
        <v>957.52</v>
      </c>
      <c r="K28" s="55">
        <v>19</v>
      </c>
      <c r="L28" s="54">
        <v>450</v>
      </c>
      <c r="M28" s="57">
        <v>72.738</v>
      </c>
      <c r="N28" s="54">
        <v>1033.6500000000001</v>
      </c>
      <c r="O28" s="55">
        <v>22</v>
      </c>
      <c r="P28" s="54">
        <v>450</v>
      </c>
      <c r="Q28" s="57">
        <v>72.738</v>
      </c>
      <c r="R28" s="54">
        <v>688.88</v>
      </c>
      <c r="S28" s="55">
        <v>12</v>
      </c>
      <c r="T28" s="54">
        <v>450</v>
      </c>
      <c r="U28" s="57">
        <v>72.738</v>
      </c>
      <c r="V28" s="54">
        <v>488.97</v>
      </c>
      <c r="W28" s="55">
        <v>26</v>
      </c>
      <c r="X28" s="54">
        <v>450</v>
      </c>
      <c r="Y28" s="57">
        <v>72.738</v>
      </c>
      <c r="Z28" s="54">
        <v>954.76</v>
      </c>
      <c r="AA28" s="55">
        <v>25</v>
      </c>
      <c r="AB28" s="54">
        <v>450</v>
      </c>
      <c r="AC28" s="57">
        <v>72.738</v>
      </c>
      <c r="AD28" s="54">
        <v>624.51</v>
      </c>
      <c r="AE28" s="55">
        <v>25</v>
      </c>
      <c r="AF28" s="54">
        <v>450</v>
      </c>
      <c r="AG28" s="57">
        <v>72.738</v>
      </c>
      <c r="AH28" s="54">
        <v>703.25</v>
      </c>
      <c r="AI28" s="55">
        <v>25</v>
      </c>
      <c r="AJ28" s="54">
        <v>450</v>
      </c>
      <c r="AK28" s="57">
        <v>72.738</v>
      </c>
      <c r="AL28" s="54">
        <v>670.83</v>
      </c>
      <c r="AM28" s="55">
        <v>25</v>
      </c>
      <c r="AN28" s="54">
        <v>450</v>
      </c>
      <c r="AO28" s="57">
        <v>72.738</v>
      </c>
      <c r="AP28" s="54">
        <v>698.8</v>
      </c>
      <c r="AQ28" s="55">
        <v>27</v>
      </c>
      <c r="AR28" s="54">
        <v>450</v>
      </c>
      <c r="AS28" s="57">
        <v>72.738</v>
      </c>
      <c r="AT28" s="54">
        <v>549.5</v>
      </c>
      <c r="AU28" s="55">
        <v>20</v>
      </c>
      <c r="AV28" s="54">
        <v>450</v>
      </c>
      <c r="AW28" s="57">
        <v>72.738</v>
      </c>
      <c r="AX28" s="54">
        <v>569.22</v>
      </c>
      <c r="AY28" s="55">
        <v>18</v>
      </c>
      <c r="AZ28" s="54">
        <v>450</v>
      </c>
      <c r="BA28" s="57">
        <v>72.738</v>
      </c>
      <c r="BB28" s="54">
        <v>757.08</v>
      </c>
      <c r="BC28" s="55">
        <v>27</v>
      </c>
      <c r="BD28" s="54">
        <v>450</v>
      </c>
      <c r="BE28" s="57">
        <v>72.738</v>
      </c>
      <c r="BF28" s="54">
        <v>691.24</v>
      </c>
      <c r="BG28" s="55">
        <v>31</v>
      </c>
      <c r="BH28" s="54">
        <v>450</v>
      </c>
      <c r="BI28" s="57">
        <v>72.738</v>
      </c>
      <c r="BJ28" s="54">
        <v>782.13</v>
      </c>
      <c r="BK28" s="55">
        <v>37</v>
      </c>
      <c r="BL28" s="54">
        <v>450</v>
      </c>
      <c r="BM28" s="57">
        <v>72.738</v>
      </c>
      <c r="BN28" s="54">
        <v>897.45</v>
      </c>
      <c r="BO28" s="55">
        <v>45</v>
      </c>
      <c r="BP28" s="54">
        <v>450</v>
      </c>
      <c r="BQ28" s="57">
        <v>72.738</v>
      </c>
      <c r="BR28" s="54">
        <v>791.44</v>
      </c>
      <c r="BS28" s="55">
        <v>52</v>
      </c>
      <c r="BT28" s="54">
        <v>450</v>
      </c>
      <c r="BU28" s="57">
        <v>72.738</v>
      </c>
      <c r="BV28" s="54">
        <v>740.17</v>
      </c>
      <c r="BW28" s="55">
        <v>36</v>
      </c>
      <c r="BX28" s="54">
        <v>450</v>
      </c>
      <c r="BY28" s="57">
        <v>72.738</v>
      </c>
      <c r="BZ28" s="54">
        <v>692.2</v>
      </c>
      <c r="CA28" s="55">
        <v>25</v>
      </c>
      <c r="CB28" s="54">
        <v>450</v>
      </c>
      <c r="CC28" s="57">
        <v>72.738</v>
      </c>
      <c r="CD28" s="54">
        <v>1046.5899999999999</v>
      </c>
      <c r="CE28" s="55">
        <v>0</v>
      </c>
      <c r="CF28" s="54">
        <v>450</v>
      </c>
      <c r="CG28" s="57">
        <v>72.738</v>
      </c>
      <c r="CH28" s="54">
        <v>1130.74</v>
      </c>
      <c r="CI28" s="55">
        <v>0</v>
      </c>
      <c r="CJ28" s="54">
        <v>450</v>
      </c>
      <c r="CK28" s="57">
        <v>72.738</v>
      </c>
      <c r="CL28" s="54">
        <v>1436.44</v>
      </c>
      <c r="CM28" s="55">
        <v>0</v>
      </c>
      <c r="CN28" s="54">
        <v>450</v>
      </c>
      <c r="CO28" s="57">
        <v>72.738</v>
      </c>
      <c r="CP28" s="54">
        <v>1547.15</v>
      </c>
      <c r="CQ28" s="55">
        <v>43</v>
      </c>
      <c r="CR28" s="54">
        <v>450</v>
      </c>
      <c r="CS28" s="57">
        <v>72.738</v>
      </c>
      <c r="CT28" s="54">
        <v>1900</v>
      </c>
      <c r="CU28" s="55">
        <v>0</v>
      </c>
      <c r="CV28" s="54">
        <v>450</v>
      </c>
      <c r="CW28" s="57">
        <v>72.738</v>
      </c>
      <c r="CX28" s="54">
        <v>1547.71</v>
      </c>
      <c r="CY28" s="55">
        <v>29</v>
      </c>
      <c r="CZ28" s="54">
        <v>450</v>
      </c>
      <c r="DA28" s="57">
        <v>72.738</v>
      </c>
      <c r="DB28" s="54">
        <v>1278.79</v>
      </c>
      <c r="DC28" s="55">
        <v>13</v>
      </c>
      <c r="DD28" s="54">
        <v>450</v>
      </c>
      <c r="DE28" s="57">
        <v>72.738</v>
      </c>
      <c r="DF28" s="54">
        <v>1862.82</v>
      </c>
      <c r="DG28" s="55">
        <v>49</v>
      </c>
      <c r="DH28" s="54">
        <v>450</v>
      </c>
      <c r="DI28" s="57">
        <v>72.738</v>
      </c>
      <c r="DJ28" s="54">
        <v>1876.75</v>
      </c>
      <c r="DK28" s="55">
        <v>37</v>
      </c>
      <c r="DL28" s="54">
        <v>450</v>
      </c>
      <c r="DM28" s="57">
        <v>72.738</v>
      </c>
      <c r="DN28" s="54">
        <v>975.13</v>
      </c>
      <c r="DO28" s="55">
        <v>47</v>
      </c>
      <c r="DP28" s="54">
        <v>450</v>
      </c>
      <c r="DQ28" s="57">
        <v>72.738</v>
      </c>
      <c r="DR28" s="54">
        <v>938.89</v>
      </c>
      <c r="DS28" s="55">
        <v>45</v>
      </c>
      <c r="DT28" s="54">
        <v>450</v>
      </c>
      <c r="DU28" s="57">
        <v>72.738</v>
      </c>
    </row>
    <row r="29" spans="1:125" s="20" customFormat="1" x14ac:dyDescent="0.25">
      <c r="A29" s="49">
        <v>23</v>
      </c>
      <c r="B29" s="54">
        <v>700.85</v>
      </c>
      <c r="C29" s="55">
        <v>17</v>
      </c>
      <c r="D29" s="54">
        <v>450</v>
      </c>
      <c r="E29" s="57">
        <v>72.738</v>
      </c>
      <c r="F29" s="54">
        <v>420.02</v>
      </c>
      <c r="G29" s="55">
        <v>27</v>
      </c>
      <c r="H29" s="54">
        <v>450</v>
      </c>
      <c r="I29" s="57">
        <v>72.738</v>
      </c>
      <c r="J29" s="54">
        <v>799.22</v>
      </c>
      <c r="K29" s="55">
        <v>17</v>
      </c>
      <c r="L29" s="54">
        <v>450</v>
      </c>
      <c r="M29" s="57">
        <v>72.738</v>
      </c>
      <c r="N29" s="54">
        <v>909.53</v>
      </c>
      <c r="O29" s="55">
        <v>0</v>
      </c>
      <c r="P29" s="54">
        <v>450</v>
      </c>
      <c r="Q29" s="57">
        <v>72.738</v>
      </c>
      <c r="R29" s="54">
        <v>656.98</v>
      </c>
      <c r="S29" s="55">
        <v>12</v>
      </c>
      <c r="T29" s="54">
        <v>450</v>
      </c>
      <c r="U29" s="57">
        <v>72.738</v>
      </c>
      <c r="V29" s="54">
        <v>510.07</v>
      </c>
      <c r="W29" s="55">
        <v>22</v>
      </c>
      <c r="X29" s="54">
        <v>450</v>
      </c>
      <c r="Y29" s="57">
        <v>72.738</v>
      </c>
      <c r="Z29" s="54">
        <v>733.76</v>
      </c>
      <c r="AA29" s="55">
        <v>22</v>
      </c>
      <c r="AB29" s="54">
        <v>450</v>
      </c>
      <c r="AC29" s="57">
        <v>72.738</v>
      </c>
      <c r="AD29" s="54">
        <v>539.78</v>
      </c>
      <c r="AE29" s="55">
        <v>22</v>
      </c>
      <c r="AF29" s="54">
        <v>450</v>
      </c>
      <c r="AG29" s="57">
        <v>72.738</v>
      </c>
      <c r="AH29" s="54">
        <v>651.19000000000005</v>
      </c>
      <c r="AI29" s="55">
        <v>15</v>
      </c>
      <c r="AJ29" s="54">
        <v>450</v>
      </c>
      <c r="AK29" s="57">
        <v>72.738</v>
      </c>
      <c r="AL29" s="54">
        <v>613.23</v>
      </c>
      <c r="AM29" s="55">
        <v>19</v>
      </c>
      <c r="AN29" s="54">
        <v>450</v>
      </c>
      <c r="AO29" s="57">
        <v>72.738</v>
      </c>
      <c r="AP29" s="54">
        <v>638.63</v>
      </c>
      <c r="AQ29" s="55">
        <v>24</v>
      </c>
      <c r="AR29" s="54">
        <v>450</v>
      </c>
      <c r="AS29" s="57">
        <v>72.738</v>
      </c>
      <c r="AT29" s="54">
        <v>555.02</v>
      </c>
      <c r="AU29" s="55">
        <v>16</v>
      </c>
      <c r="AV29" s="54">
        <v>450</v>
      </c>
      <c r="AW29" s="57">
        <v>72.738</v>
      </c>
      <c r="AX29" s="54">
        <v>593.02</v>
      </c>
      <c r="AY29" s="55">
        <v>13</v>
      </c>
      <c r="AZ29" s="54">
        <v>450</v>
      </c>
      <c r="BA29" s="57">
        <v>72.738</v>
      </c>
      <c r="BB29" s="54">
        <v>643.42999999999995</v>
      </c>
      <c r="BC29" s="55">
        <v>22</v>
      </c>
      <c r="BD29" s="54">
        <v>450</v>
      </c>
      <c r="BE29" s="57">
        <v>72.738</v>
      </c>
      <c r="BF29" s="54">
        <v>657.46</v>
      </c>
      <c r="BG29" s="55">
        <v>28</v>
      </c>
      <c r="BH29" s="54">
        <v>450</v>
      </c>
      <c r="BI29" s="57">
        <v>72.738</v>
      </c>
      <c r="BJ29" s="54">
        <v>672.62</v>
      </c>
      <c r="BK29" s="55">
        <v>34</v>
      </c>
      <c r="BL29" s="54">
        <v>450</v>
      </c>
      <c r="BM29" s="57">
        <v>72.738</v>
      </c>
      <c r="BN29" s="54">
        <v>657.55</v>
      </c>
      <c r="BO29" s="55">
        <v>36</v>
      </c>
      <c r="BP29" s="54">
        <v>450</v>
      </c>
      <c r="BQ29" s="57">
        <v>72.738</v>
      </c>
      <c r="BR29" s="54">
        <v>633.21</v>
      </c>
      <c r="BS29" s="55">
        <v>42</v>
      </c>
      <c r="BT29" s="54">
        <v>450</v>
      </c>
      <c r="BU29" s="57">
        <v>72.738</v>
      </c>
      <c r="BV29" s="54">
        <v>656.53</v>
      </c>
      <c r="BW29" s="55">
        <v>27</v>
      </c>
      <c r="BX29" s="54">
        <v>450</v>
      </c>
      <c r="BY29" s="57">
        <v>72.738</v>
      </c>
      <c r="BZ29" s="54">
        <v>689.91</v>
      </c>
      <c r="CA29" s="55">
        <v>0</v>
      </c>
      <c r="CB29" s="54">
        <v>450</v>
      </c>
      <c r="CC29" s="57">
        <v>72.738</v>
      </c>
      <c r="CD29" s="54">
        <v>821.23</v>
      </c>
      <c r="CE29" s="55">
        <v>0</v>
      </c>
      <c r="CF29" s="54">
        <v>450</v>
      </c>
      <c r="CG29" s="57">
        <v>72.738</v>
      </c>
      <c r="CH29" s="54">
        <v>911.02</v>
      </c>
      <c r="CI29" s="55">
        <v>0</v>
      </c>
      <c r="CJ29" s="54">
        <v>450</v>
      </c>
      <c r="CK29" s="57">
        <v>72.738</v>
      </c>
      <c r="CL29" s="54">
        <v>1189.8900000000001</v>
      </c>
      <c r="CM29" s="55">
        <v>0</v>
      </c>
      <c r="CN29" s="54">
        <v>450</v>
      </c>
      <c r="CO29" s="57">
        <v>72.738</v>
      </c>
      <c r="CP29" s="54">
        <v>1159.82</v>
      </c>
      <c r="CQ29" s="55">
        <v>33</v>
      </c>
      <c r="CR29" s="54">
        <v>450</v>
      </c>
      <c r="CS29" s="57">
        <v>72.738</v>
      </c>
      <c r="CT29" s="54">
        <v>1690</v>
      </c>
      <c r="CU29" s="55">
        <v>0</v>
      </c>
      <c r="CV29" s="54">
        <v>450</v>
      </c>
      <c r="CW29" s="57">
        <v>72.738</v>
      </c>
      <c r="CX29" s="54">
        <v>782.86</v>
      </c>
      <c r="CY29" s="55">
        <v>23</v>
      </c>
      <c r="CZ29" s="54">
        <v>450</v>
      </c>
      <c r="DA29" s="57">
        <v>72.738</v>
      </c>
      <c r="DB29" s="54">
        <v>765.32</v>
      </c>
      <c r="DC29" s="55">
        <v>11</v>
      </c>
      <c r="DD29" s="54">
        <v>450</v>
      </c>
      <c r="DE29" s="57">
        <v>72.738</v>
      </c>
      <c r="DF29" s="54">
        <v>997.9</v>
      </c>
      <c r="DG29" s="55">
        <v>35</v>
      </c>
      <c r="DH29" s="54">
        <v>450</v>
      </c>
      <c r="DI29" s="57">
        <v>72.738</v>
      </c>
      <c r="DJ29" s="54">
        <v>675.04</v>
      </c>
      <c r="DK29" s="55">
        <v>29</v>
      </c>
      <c r="DL29" s="54">
        <v>450</v>
      </c>
      <c r="DM29" s="57">
        <v>72.738</v>
      </c>
      <c r="DN29" s="54">
        <v>663.37</v>
      </c>
      <c r="DO29" s="55">
        <v>37</v>
      </c>
      <c r="DP29" s="54">
        <v>450</v>
      </c>
      <c r="DQ29" s="57">
        <v>72.738</v>
      </c>
      <c r="DR29" s="54">
        <v>799.18</v>
      </c>
      <c r="DS29" s="55">
        <v>34</v>
      </c>
      <c r="DT29" s="54">
        <v>450</v>
      </c>
      <c r="DU29" s="57">
        <v>72.738</v>
      </c>
    </row>
    <row r="30" spans="1:125" s="1" customFormat="1" ht="15" customHeight="1" thickBot="1" x14ac:dyDescent="0.3">
      <c r="A30" s="50">
        <v>24</v>
      </c>
      <c r="B30" s="58">
        <v>505.77</v>
      </c>
      <c r="C30" s="59">
        <v>7</v>
      </c>
      <c r="D30" s="58">
        <v>450</v>
      </c>
      <c r="E30" s="60">
        <v>72.738</v>
      </c>
      <c r="F30" s="58">
        <v>324.19</v>
      </c>
      <c r="G30" s="59">
        <v>17</v>
      </c>
      <c r="H30" s="58">
        <v>450</v>
      </c>
      <c r="I30" s="60">
        <v>72.738</v>
      </c>
      <c r="J30" s="58">
        <v>490.89</v>
      </c>
      <c r="K30" s="59">
        <v>12</v>
      </c>
      <c r="L30" s="58">
        <v>450</v>
      </c>
      <c r="M30" s="60">
        <v>72.738</v>
      </c>
      <c r="N30" s="58">
        <v>656.27</v>
      </c>
      <c r="O30" s="59">
        <v>0</v>
      </c>
      <c r="P30" s="58">
        <v>450</v>
      </c>
      <c r="Q30" s="60">
        <v>72.738</v>
      </c>
      <c r="R30" s="58">
        <v>489.21</v>
      </c>
      <c r="S30" s="59">
        <v>11</v>
      </c>
      <c r="T30" s="58">
        <v>450</v>
      </c>
      <c r="U30" s="60">
        <v>72.738</v>
      </c>
      <c r="V30" s="58">
        <v>355.85</v>
      </c>
      <c r="W30" s="59">
        <v>18</v>
      </c>
      <c r="X30" s="58">
        <v>450</v>
      </c>
      <c r="Y30" s="60">
        <v>72.738</v>
      </c>
      <c r="Z30" s="58">
        <v>548.69000000000005</v>
      </c>
      <c r="AA30" s="59">
        <v>10</v>
      </c>
      <c r="AB30" s="58">
        <v>450</v>
      </c>
      <c r="AC30" s="60">
        <v>72.738</v>
      </c>
      <c r="AD30" s="58">
        <v>432.14</v>
      </c>
      <c r="AE30" s="59">
        <v>15</v>
      </c>
      <c r="AF30" s="58">
        <v>450</v>
      </c>
      <c r="AG30" s="60">
        <v>72.738</v>
      </c>
      <c r="AH30" s="58">
        <v>606.1</v>
      </c>
      <c r="AI30" s="59">
        <v>7</v>
      </c>
      <c r="AJ30" s="58">
        <v>450</v>
      </c>
      <c r="AK30" s="60">
        <v>72.738</v>
      </c>
      <c r="AL30" s="58">
        <v>504.86</v>
      </c>
      <c r="AM30" s="59">
        <v>10</v>
      </c>
      <c r="AN30" s="58">
        <v>450</v>
      </c>
      <c r="AO30" s="60">
        <v>72.738</v>
      </c>
      <c r="AP30" s="58">
        <v>518.91</v>
      </c>
      <c r="AQ30" s="59">
        <v>15</v>
      </c>
      <c r="AR30" s="58">
        <v>450</v>
      </c>
      <c r="AS30" s="60">
        <v>72.738</v>
      </c>
      <c r="AT30" s="58">
        <v>530.08000000000004</v>
      </c>
      <c r="AU30" s="59">
        <v>11</v>
      </c>
      <c r="AV30" s="58">
        <v>450</v>
      </c>
      <c r="AW30" s="60">
        <v>72.738</v>
      </c>
      <c r="AX30" s="58">
        <v>491.47</v>
      </c>
      <c r="AY30" s="59">
        <v>8</v>
      </c>
      <c r="AZ30" s="58">
        <v>450</v>
      </c>
      <c r="BA30" s="60">
        <v>72.738</v>
      </c>
      <c r="BB30" s="58">
        <v>548.48</v>
      </c>
      <c r="BC30" s="59">
        <v>14</v>
      </c>
      <c r="BD30" s="58">
        <v>450</v>
      </c>
      <c r="BE30" s="60">
        <v>72.738</v>
      </c>
      <c r="BF30" s="58">
        <v>559.58000000000004</v>
      </c>
      <c r="BG30" s="59">
        <v>22</v>
      </c>
      <c r="BH30" s="58">
        <v>450</v>
      </c>
      <c r="BI30" s="60">
        <v>72.738</v>
      </c>
      <c r="BJ30" s="58">
        <v>592.57000000000005</v>
      </c>
      <c r="BK30" s="59">
        <v>25</v>
      </c>
      <c r="BL30" s="58">
        <v>450</v>
      </c>
      <c r="BM30" s="60">
        <v>72.738</v>
      </c>
      <c r="BN30" s="58">
        <v>576.41</v>
      </c>
      <c r="BO30" s="59">
        <v>26</v>
      </c>
      <c r="BP30" s="58">
        <v>450</v>
      </c>
      <c r="BQ30" s="60">
        <v>72.738</v>
      </c>
      <c r="BR30" s="58">
        <v>535.16</v>
      </c>
      <c r="BS30" s="59">
        <v>30</v>
      </c>
      <c r="BT30" s="58">
        <v>450</v>
      </c>
      <c r="BU30" s="60">
        <v>72.738</v>
      </c>
      <c r="BV30" s="58">
        <v>610.44000000000005</v>
      </c>
      <c r="BW30" s="59">
        <v>0</v>
      </c>
      <c r="BX30" s="58">
        <v>450</v>
      </c>
      <c r="BY30" s="60">
        <v>72.738</v>
      </c>
      <c r="BZ30" s="58">
        <v>626.48</v>
      </c>
      <c r="CA30" s="59">
        <v>0</v>
      </c>
      <c r="CB30" s="58">
        <v>450</v>
      </c>
      <c r="CC30" s="60">
        <v>72.738</v>
      </c>
      <c r="CD30" s="58">
        <v>672.46</v>
      </c>
      <c r="CE30" s="59">
        <v>0</v>
      </c>
      <c r="CF30" s="58">
        <v>450</v>
      </c>
      <c r="CG30" s="60">
        <v>72.738</v>
      </c>
      <c r="CH30" s="58">
        <v>720.86</v>
      </c>
      <c r="CI30" s="59">
        <v>0</v>
      </c>
      <c r="CJ30" s="58">
        <v>450</v>
      </c>
      <c r="CK30" s="60">
        <v>72.738</v>
      </c>
      <c r="CL30" s="58">
        <v>854.01</v>
      </c>
      <c r="CM30" s="59">
        <v>0</v>
      </c>
      <c r="CN30" s="58">
        <v>450</v>
      </c>
      <c r="CO30" s="60">
        <v>72.738</v>
      </c>
      <c r="CP30" s="58">
        <v>856.62</v>
      </c>
      <c r="CQ30" s="59">
        <v>23</v>
      </c>
      <c r="CR30" s="58">
        <v>450</v>
      </c>
      <c r="CS30" s="60">
        <v>72.738</v>
      </c>
      <c r="CT30" s="58">
        <v>987.06</v>
      </c>
      <c r="CU30" s="59">
        <v>0</v>
      </c>
      <c r="CV30" s="58">
        <v>450</v>
      </c>
      <c r="CW30" s="60">
        <v>72.738</v>
      </c>
      <c r="CX30" s="58">
        <v>606.84</v>
      </c>
      <c r="CY30" s="59">
        <v>13</v>
      </c>
      <c r="CZ30" s="58">
        <v>450</v>
      </c>
      <c r="DA30" s="60">
        <v>72.738</v>
      </c>
      <c r="DB30" s="58">
        <v>587.72</v>
      </c>
      <c r="DC30" s="59">
        <v>8</v>
      </c>
      <c r="DD30" s="58">
        <v>450</v>
      </c>
      <c r="DE30" s="60">
        <v>72.738</v>
      </c>
      <c r="DF30" s="58">
        <v>611.03</v>
      </c>
      <c r="DG30" s="59">
        <v>27</v>
      </c>
      <c r="DH30" s="58">
        <v>450</v>
      </c>
      <c r="DI30" s="60">
        <v>72.738</v>
      </c>
      <c r="DJ30" s="58">
        <v>602.92999999999995</v>
      </c>
      <c r="DK30" s="59">
        <v>17</v>
      </c>
      <c r="DL30" s="58">
        <v>450</v>
      </c>
      <c r="DM30" s="60">
        <v>72.738</v>
      </c>
      <c r="DN30" s="58">
        <v>589.79</v>
      </c>
      <c r="DO30" s="59">
        <v>27</v>
      </c>
      <c r="DP30" s="58">
        <v>450</v>
      </c>
      <c r="DQ30" s="60">
        <v>72.738</v>
      </c>
      <c r="DR30" s="58">
        <v>553.54</v>
      </c>
      <c r="DS30" s="59">
        <v>20</v>
      </c>
      <c r="DT30" s="58">
        <v>450</v>
      </c>
      <c r="DU30" s="60">
        <v>72.738</v>
      </c>
    </row>
    <row r="31" spans="1:125" s="1" customFormat="1" ht="15" customHeight="1" x14ac:dyDescent="0.25">
      <c r="A31" s="27"/>
      <c r="B31" s="18"/>
      <c r="C31" s="18"/>
      <c r="D31" s="18"/>
      <c r="E31" s="18"/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CX5:DA5"/>
    <mergeCell ref="DB5:DE5"/>
    <mergeCell ref="DF5:DI5"/>
    <mergeCell ref="DJ5:DM5"/>
    <mergeCell ref="DN5:DQ5"/>
    <mergeCell ref="AX5:BA5"/>
    <mergeCell ref="BB5:BE5"/>
    <mergeCell ref="BF5:BI5"/>
    <mergeCell ref="BJ5:BM5"/>
    <mergeCell ref="BN5:BQ5"/>
    <mergeCell ref="BR5:BU5"/>
    <mergeCell ref="BV5:BY5"/>
    <mergeCell ref="BZ5:CC5"/>
    <mergeCell ref="CD5:CG5"/>
    <mergeCell ref="CH5:CK5"/>
    <mergeCell ref="DR5:DU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abSelected="1" topLeftCell="BY1" workbookViewId="0">
      <pane ySplit="6" topLeftCell="A7" activePane="bottomLeft" state="frozen"/>
      <selection activeCell="AL1" sqref="AL1"/>
      <selection pane="bottomLeft" activeCell="CR7" sqref="CR7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4" width="11.42578125" customWidth="1"/>
  </cols>
  <sheetData>
    <row r="4" spans="1:94" s="30" customFormat="1" ht="15.75" thickBot="1" x14ac:dyDescent="0.3"/>
    <row r="5" spans="1:94" ht="15.75" thickBot="1" x14ac:dyDescent="0.3">
      <c r="B5" s="64">
        <v>45139</v>
      </c>
      <c r="C5" s="65"/>
      <c r="D5" s="66"/>
      <c r="E5" s="64">
        <f>B5+1</f>
        <v>45140</v>
      </c>
      <c r="F5" s="65"/>
      <c r="G5" s="66"/>
      <c r="H5" s="64">
        <f>E5+1</f>
        <v>45141</v>
      </c>
      <c r="I5" s="65"/>
      <c r="J5" s="66"/>
      <c r="K5" s="64">
        <f t="shared" ref="K5" si="0">H5+1</f>
        <v>45142</v>
      </c>
      <c r="L5" s="65"/>
      <c r="M5" s="66"/>
      <c r="N5" s="64">
        <f t="shared" ref="N5" si="1">K5+1</f>
        <v>45143</v>
      </c>
      <c r="O5" s="65"/>
      <c r="P5" s="66"/>
      <c r="Q5" s="64">
        <f t="shared" ref="Q5" si="2">N5+1</f>
        <v>45144</v>
      </c>
      <c r="R5" s="65"/>
      <c r="S5" s="66"/>
      <c r="T5" s="64">
        <f t="shared" ref="T5" si="3">Q5+1</f>
        <v>45145</v>
      </c>
      <c r="U5" s="65"/>
      <c r="V5" s="66"/>
      <c r="W5" s="64">
        <f t="shared" ref="W5" si="4">T5+1</f>
        <v>45146</v>
      </c>
      <c r="X5" s="65"/>
      <c r="Y5" s="66"/>
      <c r="Z5" s="64">
        <f t="shared" ref="Z5" si="5">W5+1</f>
        <v>45147</v>
      </c>
      <c r="AA5" s="65"/>
      <c r="AB5" s="66"/>
      <c r="AC5" s="64">
        <f t="shared" ref="AC5" si="6">Z5+1</f>
        <v>45148</v>
      </c>
      <c r="AD5" s="65"/>
      <c r="AE5" s="66"/>
      <c r="AF5" s="64">
        <f t="shared" ref="AF5" si="7">AC5+1</f>
        <v>45149</v>
      </c>
      <c r="AG5" s="65"/>
      <c r="AH5" s="66"/>
      <c r="AI5" s="64">
        <f t="shared" ref="AI5" si="8">AF5+1</f>
        <v>45150</v>
      </c>
      <c r="AJ5" s="65"/>
      <c r="AK5" s="66"/>
      <c r="AL5" s="64">
        <f t="shared" ref="AL5" si="9">AI5+1</f>
        <v>45151</v>
      </c>
      <c r="AM5" s="65"/>
      <c r="AN5" s="66"/>
      <c r="AO5" s="64">
        <f t="shared" ref="AO5" si="10">AL5+1</f>
        <v>45152</v>
      </c>
      <c r="AP5" s="65"/>
      <c r="AQ5" s="66"/>
      <c r="AR5" s="64">
        <f t="shared" ref="AR5" si="11">AO5+1</f>
        <v>45153</v>
      </c>
      <c r="AS5" s="65"/>
      <c r="AT5" s="66"/>
      <c r="AU5" s="64">
        <f t="shared" ref="AU5" si="12">AR5+1</f>
        <v>45154</v>
      </c>
      <c r="AV5" s="65"/>
      <c r="AW5" s="66"/>
      <c r="AX5" s="64">
        <f t="shared" ref="AX5" si="13">AU5+1</f>
        <v>45155</v>
      </c>
      <c r="AY5" s="65"/>
      <c r="AZ5" s="66"/>
      <c r="BA5" s="64">
        <f t="shared" ref="BA5" si="14">AX5+1</f>
        <v>45156</v>
      </c>
      <c r="BB5" s="65"/>
      <c r="BC5" s="66"/>
      <c r="BD5" s="64">
        <f t="shared" ref="BD5" si="15">BA5+1</f>
        <v>45157</v>
      </c>
      <c r="BE5" s="65"/>
      <c r="BF5" s="66"/>
      <c r="BG5" s="64">
        <f t="shared" ref="BG5" si="16">BD5+1</f>
        <v>45158</v>
      </c>
      <c r="BH5" s="65"/>
      <c r="BI5" s="66"/>
      <c r="BJ5" s="64">
        <f t="shared" ref="BJ5" si="17">BG5+1</f>
        <v>45159</v>
      </c>
      <c r="BK5" s="65"/>
      <c r="BL5" s="66"/>
      <c r="BM5" s="64">
        <f t="shared" ref="BM5" si="18">BJ5+1</f>
        <v>45160</v>
      </c>
      <c r="BN5" s="65"/>
      <c r="BO5" s="66"/>
      <c r="BP5" s="64">
        <f t="shared" ref="BP5" si="19">BM5+1</f>
        <v>45161</v>
      </c>
      <c r="BQ5" s="65"/>
      <c r="BR5" s="66"/>
      <c r="BS5" s="64">
        <f t="shared" ref="BS5" si="20">BP5+1</f>
        <v>45162</v>
      </c>
      <c r="BT5" s="65"/>
      <c r="BU5" s="66"/>
      <c r="BV5" s="64">
        <f t="shared" ref="BV5" si="21">BS5+1</f>
        <v>45163</v>
      </c>
      <c r="BW5" s="65"/>
      <c r="BX5" s="66"/>
      <c r="BY5" s="64">
        <f t="shared" ref="BY5" si="22">BV5+1</f>
        <v>45164</v>
      </c>
      <c r="BZ5" s="65"/>
      <c r="CA5" s="66"/>
      <c r="CB5" s="64">
        <f t="shared" ref="CB5" si="23">BY5+1</f>
        <v>45165</v>
      </c>
      <c r="CC5" s="65"/>
      <c r="CD5" s="66"/>
      <c r="CE5" s="64">
        <f t="shared" ref="CE5" si="24">CB5+1</f>
        <v>45166</v>
      </c>
      <c r="CF5" s="65"/>
      <c r="CG5" s="66"/>
      <c r="CH5" s="64">
        <f t="shared" ref="CH5" si="25">CE5+1</f>
        <v>45167</v>
      </c>
      <c r="CI5" s="65"/>
      <c r="CJ5" s="66"/>
      <c r="CK5" s="64">
        <f t="shared" ref="CK5" si="26">CH5+1</f>
        <v>45168</v>
      </c>
      <c r="CL5" s="65"/>
      <c r="CM5" s="66"/>
      <c r="CN5" s="64">
        <f t="shared" ref="CN5" si="27">CK5+1</f>
        <v>45169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369.45142049999998</v>
      </c>
      <c r="R7" s="39">
        <v>0</v>
      </c>
      <c r="S7" s="40">
        <v>5</v>
      </c>
      <c r="T7" s="38">
        <v>0</v>
      </c>
      <c r="U7" s="39">
        <v>0</v>
      </c>
      <c r="V7" s="40">
        <v>0</v>
      </c>
      <c r="W7" s="38">
        <v>246.56505899999999</v>
      </c>
      <c r="X7" s="39">
        <v>0</v>
      </c>
      <c r="Y7" s="40">
        <v>5</v>
      </c>
      <c r="Z7" s="38">
        <v>341.49089799999996</v>
      </c>
      <c r="AA7" s="39">
        <v>5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433.89003999999994</v>
      </c>
      <c r="AJ7" s="39">
        <v>0</v>
      </c>
      <c r="AK7" s="40">
        <v>5</v>
      </c>
      <c r="AL7" s="38">
        <v>0</v>
      </c>
      <c r="AM7" s="39">
        <v>0</v>
      </c>
      <c r="AN7" s="40">
        <v>0</v>
      </c>
      <c r="AO7" s="38">
        <v>434.38422000000003</v>
      </c>
      <c r="AP7" s="39">
        <v>0</v>
      </c>
      <c r="AQ7" s="40">
        <v>5</v>
      </c>
      <c r="AR7" s="38">
        <v>464.92454399999997</v>
      </c>
      <c r="AS7" s="39">
        <v>0</v>
      </c>
      <c r="AT7" s="40">
        <v>3</v>
      </c>
      <c r="AU7" s="38">
        <v>557.85082499999999</v>
      </c>
      <c r="AV7" s="39">
        <v>0</v>
      </c>
      <c r="AW7" s="40">
        <v>12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553.75040000000001</v>
      </c>
      <c r="BH7" s="39">
        <v>0</v>
      </c>
      <c r="BI7" s="40">
        <v>10</v>
      </c>
      <c r="BJ7" s="38">
        <v>533.14791860000003</v>
      </c>
      <c r="BK7" s="39">
        <v>0</v>
      </c>
      <c r="BL7" s="40">
        <v>15</v>
      </c>
      <c r="BM7" s="38">
        <v>595.35584300000005</v>
      </c>
      <c r="BN7" s="39">
        <v>0</v>
      </c>
      <c r="BO7" s="40">
        <v>17</v>
      </c>
      <c r="BP7" s="38">
        <v>679.65283920000002</v>
      </c>
      <c r="BQ7" s="39">
        <v>0</v>
      </c>
      <c r="BR7" s="40">
        <v>17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546.72515999999996</v>
      </c>
      <c r="CI7" s="39">
        <v>7</v>
      </c>
      <c r="CJ7" s="40">
        <v>0</v>
      </c>
      <c r="CK7" s="38">
        <v>486.91667000000007</v>
      </c>
      <c r="CL7" s="39">
        <v>0</v>
      </c>
      <c r="CM7" s="40">
        <v>5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369.45142049999998</v>
      </c>
      <c r="R8" s="42">
        <v>0</v>
      </c>
      <c r="S8" s="43">
        <v>5</v>
      </c>
      <c r="T8" s="41">
        <v>0</v>
      </c>
      <c r="U8" s="42">
        <v>0</v>
      </c>
      <c r="V8" s="43">
        <v>0</v>
      </c>
      <c r="W8" s="41">
        <v>246.56505899999999</v>
      </c>
      <c r="X8" s="42">
        <v>0</v>
      </c>
      <c r="Y8" s="43">
        <v>5</v>
      </c>
      <c r="Z8" s="41">
        <v>341.49089799999996</v>
      </c>
      <c r="AA8" s="42">
        <v>5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433.89003999999994</v>
      </c>
      <c r="AJ8" s="42">
        <v>0</v>
      </c>
      <c r="AK8" s="43">
        <v>5</v>
      </c>
      <c r="AL8" s="41">
        <v>0</v>
      </c>
      <c r="AM8" s="42">
        <v>0</v>
      </c>
      <c r="AN8" s="43">
        <v>0</v>
      </c>
      <c r="AO8" s="41">
        <v>434.38422000000003</v>
      </c>
      <c r="AP8" s="42">
        <v>0</v>
      </c>
      <c r="AQ8" s="43">
        <v>5</v>
      </c>
      <c r="AR8" s="41">
        <v>464.92454399999997</v>
      </c>
      <c r="AS8" s="42">
        <v>0</v>
      </c>
      <c r="AT8" s="43">
        <v>3</v>
      </c>
      <c r="AU8" s="41">
        <v>557.85082499999999</v>
      </c>
      <c r="AV8" s="42">
        <v>0</v>
      </c>
      <c r="AW8" s="43">
        <v>12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553.75040000000001</v>
      </c>
      <c r="BH8" s="42">
        <v>0</v>
      </c>
      <c r="BI8" s="43">
        <v>10</v>
      </c>
      <c r="BJ8" s="41">
        <v>533.14791860000003</v>
      </c>
      <c r="BK8" s="42">
        <v>0</v>
      </c>
      <c r="BL8" s="43">
        <v>15</v>
      </c>
      <c r="BM8" s="41">
        <v>595.35584300000005</v>
      </c>
      <c r="BN8" s="42">
        <v>0</v>
      </c>
      <c r="BO8" s="43">
        <v>17</v>
      </c>
      <c r="BP8" s="41">
        <v>679.65283920000002</v>
      </c>
      <c r="BQ8" s="42">
        <v>0</v>
      </c>
      <c r="BR8" s="43">
        <v>17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546.72515999999996</v>
      </c>
      <c r="CI8" s="42">
        <v>7</v>
      </c>
      <c r="CJ8" s="43">
        <v>0</v>
      </c>
      <c r="CK8" s="41">
        <v>486.91667000000007</v>
      </c>
      <c r="CL8" s="42">
        <v>0</v>
      </c>
      <c r="CM8" s="43">
        <v>5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369.45142049999998</v>
      </c>
      <c r="R9" s="42">
        <v>0</v>
      </c>
      <c r="S9" s="43">
        <v>5</v>
      </c>
      <c r="T9" s="41">
        <v>0</v>
      </c>
      <c r="U9" s="42">
        <v>0</v>
      </c>
      <c r="V9" s="43">
        <v>0</v>
      </c>
      <c r="W9" s="41">
        <v>246.56505899999999</v>
      </c>
      <c r="X9" s="42">
        <v>0</v>
      </c>
      <c r="Y9" s="43">
        <v>5</v>
      </c>
      <c r="Z9" s="41">
        <v>341.49089799999996</v>
      </c>
      <c r="AA9" s="42">
        <v>5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433.89003999999994</v>
      </c>
      <c r="AJ9" s="42">
        <v>0</v>
      </c>
      <c r="AK9" s="43">
        <v>5</v>
      </c>
      <c r="AL9" s="41">
        <v>0</v>
      </c>
      <c r="AM9" s="42">
        <v>0</v>
      </c>
      <c r="AN9" s="43">
        <v>0</v>
      </c>
      <c r="AO9" s="41">
        <v>434.38422000000003</v>
      </c>
      <c r="AP9" s="42">
        <v>0</v>
      </c>
      <c r="AQ9" s="43">
        <v>5</v>
      </c>
      <c r="AR9" s="41">
        <v>464.92454399999997</v>
      </c>
      <c r="AS9" s="42">
        <v>0</v>
      </c>
      <c r="AT9" s="43">
        <v>3</v>
      </c>
      <c r="AU9" s="41">
        <v>557.85082499999999</v>
      </c>
      <c r="AV9" s="42">
        <v>0</v>
      </c>
      <c r="AW9" s="43">
        <v>12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553.75040000000001</v>
      </c>
      <c r="BH9" s="42">
        <v>0</v>
      </c>
      <c r="BI9" s="43">
        <v>10</v>
      </c>
      <c r="BJ9" s="41">
        <v>533.14791860000003</v>
      </c>
      <c r="BK9" s="42">
        <v>0</v>
      </c>
      <c r="BL9" s="43">
        <v>15</v>
      </c>
      <c r="BM9" s="41">
        <v>595.35584300000005</v>
      </c>
      <c r="BN9" s="42">
        <v>0</v>
      </c>
      <c r="BO9" s="43">
        <v>17</v>
      </c>
      <c r="BP9" s="41">
        <v>679.65283920000002</v>
      </c>
      <c r="BQ9" s="42">
        <v>0</v>
      </c>
      <c r="BR9" s="43">
        <v>17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546.72515999999996</v>
      </c>
      <c r="CI9" s="42">
        <v>7</v>
      </c>
      <c r="CJ9" s="43">
        <v>0</v>
      </c>
      <c r="CK9" s="41">
        <v>486.91667000000007</v>
      </c>
      <c r="CL9" s="42">
        <v>0</v>
      </c>
      <c r="CM9" s="43">
        <v>5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369.45142049999998</v>
      </c>
      <c r="R10" s="45">
        <v>0</v>
      </c>
      <c r="S10" s="46">
        <v>5</v>
      </c>
      <c r="T10" s="44">
        <v>0</v>
      </c>
      <c r="U10" s="45">
        <v>0</v>
      </c>
      <c r="V10" s="46">
        <v>0</v>
      </c>
      <c r="W10" s="44">
        <v>246.56505899999999</v>
      </c>
      <c r="X10" s="45">
        <v>0</v>
      </c>
      <c r="Y10" s="46">
        <v>5</v>
      </c>
      <c r="Z10" s="44">
        <v>341.49089799999996</v>
      </c>
      <c r="AA10" s="45">
        <v>5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433.89003999999994</v>
      </c>
      <c r="AJ10" s="45">
        <v>0</v>
      </c>
      <c r="AK10" s="46">
        <v>5</v>
      </c>
      <c r="AL10" s="44">
        <v>0</v>
      </c>
      <c r="AM10" s="45">
        <v>0</v>
      </c>
      <c r="AN10" s="46">
        <v>0</v>
      </c>
      <c r="AO10" s="44">
        <v>434.38422000000003</v>
      </c>
      <c r="AP10" s="45">
        <v>0</v>
      </c>
      <c r="AQ10" s="46">
        <v>5</v>
      </c>
      <c r="AR10" s="44">
        <v>464.92454399999997</v>
      </c>
      <c r="AS10" s="45">
        <v>0</v>
      </c>
      <c r="AT10" s="46">
        <v>3</v>
      </c>
      <c r="AU10" s="44">
        <v>557.85082499999999</v>
      </c>
      <c r="AV10" s="45">
        <v>0</v>
      </c>
      <c r="AW10" s="46">
        <v>12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553.75040000000001</v>
      </c>
      <c r="BH10" s="45">
        <v>0</v>
      </c>
      <c r="BI10" s="46">
        <v>10</v>
      </c>
      <c r="BJ10" s="44">
        <v>533.14791860000003</v>
      </c>
      <c r="BK10" s="45">
        <v>0</v>
      </c>
      <c r="BL10" s="46">
        <v>15</v>
      </c>
      <c r="BM10" s="44">
        <v>595.35584300000005</v>
      </c>
      <c r="BN10" s="45">
        <v>0</v>
      </c>
      <c r="BO10" s="46">
        <v>17</v>
      </c>
      <c r="BP10" s="44">
        <v>679.65283920000002</v>
      </c>
      <c r="BQ10" s="45">
        <v>0</v>
      </c>
      <c r="BR10" s="46">
        <v>17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546.72515999999996</v>
      </c>
      <c r="CI10" s="45">
        <v>7</v>
      </c>
      <c r="CJ10" s="46">
        <v>0</v>
      </c>
      <c r="CK10" s="44">
        <v>486.91667000000007</v>
      </c>
      <c r="CL10" s="45">
        <v>0</v>
      </c>
      <c r="CM10" s="46">
        <v>5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366.68155999999999</v>
      </c>
      <c r="AJ11" s="39">
        <v>0</v>
      </c>
      <c r="AK11" s="40">
        <v>4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535.24920359999999</v>
      </c>
      <c r="BH11" s="39">
        <v>0</v>
      </c>
      <c r="BI11" s="40">
        <v>5</v>
      </c>
      <c r="BJ11" s="38">
        <v>508.70873800000004</v>
      </c>
      <c r="BK11" s="39">
        <v>0</v>
      </c>
      <c r="BL11" s="40">
        <v>12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366.68155999999999</v>
      </c>
      <c r="AJ12" s="42">
        <v>0</v>
      </c>
      <c r="AK12" s="43">
        <v>4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535.24920359999999</v>
      </c>
      <c r="BH12" s="42">
        <v>0</v>
      </c>
      <c r="BI12" s="43">
        <v>5</v>
      </c>
      <c r="BJ12" s="41">
        <v>508.70873800000004</v>
      </c>
      <c r="BK12" s="42">
        <v>0</v>
      </c>
      <c r="BL12" s="43">
        <v>12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366.68155999999999</v>
      </c>
      <c r="AJ13" s="42">
        <v>0</v>
      </c>
      <c r="AK13" s="43">
        <v>4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535.24920359999999</v>
      </c>
      <c r="BH13" s="42">
        <v>0</v>
      </c>
      <c r="BI13" s="43">
        <v>5</v>
      </c>
      <c r="BJ13" s="41">
        <v>508.70873800000004</v>
      </c>
      <c r="BK13" s="42">
        <v>0</v>
      </c>
      <c r="BL13" s="43">
        <v>12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366.68155999999999</v>
      </c>
      <c r="AJ14" s="45">
        <v>0</v>
      </c>
      <c r="AK14" s="46">
        <v>4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535.24920359999999</v>
      </c>
      <c r="BH14" s="45">
        <v>0</v>
      </c>
      <c r="BI14" s="46">
        <v>5</v>
      </c>
      <c r="BJ14" s="44">
        <v>508.70873800000004</v>
      </c>
      <c r="BK14" s="45">
        <v>0</v>
      </c>
      <c r="BL14" s="46">
        <v>12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529.02940000000001</v>
      </c>
      <c r="BH15" s="39">
        <v>0</v>
      </c>
      <c r="BI15" s="40">
        <v>4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529.02940000000001</v>
      </c>
      <c r="BH16" s="42">
        <v>0</v>
      </c>
      <c r="BI16" s="43">
        <v>4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529.02940000000001</v>
      </c>
      <c r="BH17" s="42">
        <v>0</v>
      </c>
      <c r="BI17" s="43">
        <v>4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529.02940000000001</v>
      </c>
      <c r="BH18" s="45">
        <v>0</v>
      </c>
      <c r="BI18" s="46">
        <v>4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390.40219999999999</v>
      </c>
      <c r="AJ19" s="39">
        <v>0</v>
      </c>
      <c r="AK19" s="40">
        <v>4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523.467175</v>
      </c>
      <c r="BH19" s="39">
        <v>0</v>
      </c>
      <c r="BI19" s="40">
        <v>4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390.40219999999999</v>
      </c>
      <c r="AJ20" s="42">
        <v>0</v>
      </c>
      <c r="AK20" s="43">
        <v>4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523.467175</v>
      </c>
      <c r="BH20" s="42">
        <v>0</v>
      </c>
      <c r="BI20" s="43">
        <v>4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390.40219999999999</v>
      </c>
      <c r="AJ21" s="42">
        <v>0</v>
      </c>
      <c r="AK21" s="43">
        <v>4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523.467175</v>
      </c>
      <c r="BH21" s="42">
        <v>0</v>
      </c>
      <c r="BI21" s="43">
        <v>4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390.40219999999999</v>
      </c>
      <c r="AJ22" s="45">
        <v>0</v>
      </c>
      <c r="AK22" s="46">
        <v>4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523.467175</v>
      </c>
      <c r="BH22" s="45">
        <v>0</v>
      </c>
      <c r="BI22" s="46">
        <v>4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383.533098</v>
      </c>
      <c r="AJ23" s="39">
        <v>0</v>
      </c>
      <c r="AK23" s="40">
        <v>4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523.07658320000007</v>
      </c>
      <c r="BH23" s="39">
        <v>0</v>
      </c>
      <c r="BI23" s="40">
        <v>5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383.533098</v>
      </c>
      <c r="AJ24" s="42">
        <v>0</v>
      </c>
      <c r="AK24" s="43">
        <v>4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523.07658320000007</v>
      </c>
      <c r="BH24" s="42">
        <v>0</v>
      </c>
      <c r="BI24" s="43">
        <v>5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383.533098</v>
      </c>
      <c r="AJ25" s="42">
        <v>0</v>
      </c>
      <c r="AK25" s="43">
        <v>4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523.07658320000007</v>
      </c>
      <c r="BH25" s="42">
        <v>0</v>
      </c>
      <c r="BI25" s="43">
        <v>5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383.533098</v>
      </c>
      <c r="AJ26" s="45">
        <v>0</v>
      </c>
      <c r="AK26" s="46">
        <v>4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523.07658320000007</v>
      </c>
      <c r="BH26" s="45">
        <v>0</v>
      </c>
      <c r="BI26" s="46">
        <v>5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516.4614408000001</v>
      </c>
      <c r="BN27" s="39">
        <v>0</v>
      </c>
      <c r="BO27" s="40">
        <v>23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516.4614408000001</v>
      </c>
      <c r="BN28" s="42">
        <v>0</v>
      </c>
      <c r="BO28" s="43">
        <v>23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516.4614408000001</v>
      </c>
      <c r="BN29" s="42">
        <v>0</v>
      </c>
      <c r="BO29" s="43">
        <v>23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516.4614408000001</v>
      </c>
      <c r="BN30" s="45">
        <v>0</v>
      </c>
      <c r="BO30" s="46">
        <v>23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467.14184999999998</v>
      </c>
      <c r="AG31" s="39">
        <v>0</v>
      </c>
      <c r="AH31" s="40">
        <v>3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536.16359999999997</v>
      </c>
      <c r="BN31" s="39">
        <v>0</v>
      </c>
      <c r="BO31" s="40">
        <v>33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467.14184999999998</v>
      </c>
      <c r="AG32" s="42">
        <v>0</v>
      </c>
      <c r="AH32" s="43">
        <v>3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536.16359999999997</v>
      </c>
      <c r="BN32" s="42">
        <v>0</v>
      </c>
      <c r="BO32" s="43">
        <v>33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467.14184999999998</v>
      </c>
      <c r="AG33" s="42">
        <v>0</v>
      </c>
      <c r="AH33" s="43">
        <v>3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536.16359999999997</v>
      </c>
      <c r="BN33" s="42">
        <v>0</v>
      </c>
      <c r="BO33" s="43">
        <v>33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467.14184999999998</v>
      </c>
      <c r="AG34" s="45">
        <v>0</v>
      </c>
      <c r="AH34" s="46">
        <v>3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536.16359999999997</v>
      </c>
      <c r="BN34" s="45">
        <v>0</v>
      </c>
      <c r="BO34" s="46">
        <v>33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542.79499999999996</v>
      </c>
      <c r="BB35" s="39">
        <v>0</v>
      </c>
      <c r="BC35" s="40">
        <v>27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605.346</v>
      </c>
      <c r="BN35" s="39">
        <v>0</v>
      </c>
      <c r="BO35" s="40">
        <v>45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542.79499999999996</v>
      </c>
      <c r="BB36" s="42">
        <v>0</v>
      </c>
      <c r="BC36" s="43">
        <v>27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605.346</v>
      </c>
      <c r="BN36" s="42">
        <v>0</v>
      </c>
      <c r="BO36" s="43">
        <v>45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542.79499999999996</v>
      </c>
      <c r="BB37" s="42">
        <v>0</v>
      </c>
      <c r="BC37" s="43">
        <v>27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605.346</v>
      </c>
      <c r="BN37" s="42">
        <v>0</v>
      </c>
      <c r="BO37" s="43">
        <v>45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542.79499999999996</v>
      </c>
      <c r="BB38" s="45">
        <v>0</v>
      </c>
      <c r="BC38" s="46">
        <v>27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605.346</v>
      </c>
      <c r="BN38" s="45">
        <v>0</v>
      </c>
      <c r="BO38" s="46">
        <v>45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559.87330450000002</v>
      </c>
      <c r="BB39" s="39">
        <v>0</v>
      </c>
      <c r="BC39" s="40">
        <v>32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721.47360000000003</v>
      </c>
      <c r="BN39" s="39">
        <v>0</v>
      </c>
      <c r="BO39" s="40">
        <v>50</v>
      </c>
      <c r="BP39" s="38">
        <v>799.71423019999986</v>
      </c>
      <c r="BQ39" s="39">
        <v>0</v>
      </c>
      <c r="BR39" s="40">
        <v>35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559.87330450000002</v>
      </c>
      <c r="BB40" s="42">
        <v>0</v>
      </c>
      <c r="BC40" s="43">
        <v>32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721.47360000000003</v>
      </c>
      <c r="BN40" s="42">
        <v>0</v>
      </c>
      <c r="BO40" s="43">
        <v>50</v>
      </c>
      <c r="BP40" s="41">
        <v>799.71423019999986</v>
      </c>
      <c r="BQ40" s="42">
        <v>0</v>
      </c>
      <c r="BR40" s="43">
        <v>35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559.87330450000002</v>
      </c>
      <c r="BB41" s="42">
        <v>0</v>
      </c>
      <c r="BC41" s="43">
        <v>32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721.47360000000003</v>
      </c>
      <c r="BN41" s="42">
        <v>0</v>
      </c>
      <c r="BO41" s="43">
        <v>50</v>
      </c>
      <c r="BP41" s="41">
        <v>799.71423019999986</v>
      </c>
      <c r="BQ41" s="42">
        <v>0</v>
      </c>
      <c r="BR41" s="43">
        <v>35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559.87330450000002</v>
      </c>
      <c r="BB42" s="45">
        <v>0</v>
      </c>
      <c r="BC42" s="46">
        <v>32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721.47360000000003</v>
      </c>
      <c r="BN42" s="45">
        <v>0</v>
      </c>
      <c r="BO42" s="46">
        <v>50</v>
      </c>
      <c r="BP42" s="44">
        <v>799.71423019999986</v>
      </c>
      <c r="BQ42" s="45">
        <v>0</v>
      </c>
      <c r="BR42" s="46">
        <v>35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474.64320000000004</v>
      </c>
      <c r="BK43" s="39">
        <v>0</v>
      </c>
      <c r="BL43" s="40">
        <v>10.9</v>
      </c>
      <c r="BM43" s="38">
        <v>672.77413200000012</v>
      </c>
      <c r="BN43" s="39">
        <v>0</v>
      </c>
      <c r="BO43" s="40">
        <v>41.4</v>
      </c>
      <c r="BP43" s="38">
        <v>766.6639439999999</v>
      </c>
      <c r="BQ43" s="39">
        <v>0</v>
      </c>
      <c r="BR43" s="40">
        <v>50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787.90668980000009</v>
      </c>
      <c r="CI43" s="39">
        <v>0</v>
      </c>
      <c r="CJ43" s="40">
        <v>37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474.64320000000004</v>
      </c>
      <c r="BK44" s="42">
        <v>0</v>
      </c>
      <c r="BL44" s="43">
        <v>10.9</v>
      </c>
      <c r="BM44" s="41">
        <v>672.77413200000012</v>
      </c>
      <c r="BN44" s="42">
        <v>0</v>
      </c>
      <c r="BO44" s="43">
        <v>41.4</v>
      </c>
      <c r="BP44" s="41">
        <v>766.6639439999999</v>
      </c>
      <c r="BQ44" s="42">
        <v>0</v>
      </c>
      <c r="BR44" s="43">
        <v>50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787.90668980000009</v>
      </c>
      <c r="CI44" s="42">
        <v>0</v>
      </c>
      <c r="CJ44" s="43">
        <v>37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474.64320000000004</v>
      </c>
      <c r="BK45" s="42">
        <v>0</v>
      </c>
      <c r="BL45" s="43">
        <v>10.9</v>
      </c>
      <c r="BM45" s="41">
        <v>672.77413200000012</v>
      </c>
      <c r="BN45" s="42">
        <v>0</v>
      </c>
      <c r="BO45" s="43">
        <v>41.4</v>
      </c>
      <c r="BP45" s="41">
        <v>766.6639439999999</v>
      </c>
      <c r="BQ45" s="42">
        <v>0</v>
      </c>
      <c r="BR45" s="43">
        <v>50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787.90668980000009</v>
      </c>
      <c r="CI45" s="42">
        <v>0</v>
      </c>
      <c r="CJ45" s="43">
        <v>37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474.64320000000004</v>
      </c>
      <c r="BK46" s="45">
        <v>0</v>
      </c>
      <c r="BL46" s="46">
        <v>10.9</v>
      </c>
      <c r="BM46" s="44">
        <v>672.77413200000012</v>
      </c>
      <c r="BN46" s="45">
        <v>0</v>
      </c>
      <c r="BO46" s="46">
        <v>41.4</v>
      </c>
      <c r="BP46" s="44">
        <v>766.6639439999999</v>
      </c>
      <c r="BQ46" s="45">
        <v>0</v>
      </c>
      <c r="BR46" s="46">
        <v>50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787.90668980000009</v>
      </c>
      <c r="CI46" s="45">
        <v>0</v>
      </c>
      <c r="CJ46" s="46">
        <v>37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98.866</v>
      </c>
      <c r="AG47" s="39">
        <v>0</v>
      </c>
      <c r="AH47" s="40">
        <v>10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172.97699999999998</v>
      </c>
      <c r="AV47" s="39">
        <v>0</v>
      </c>
      <c r="AW47" s="40">
        <v>10</v>
      </c>
      <c r="AX47" s="38">
        <v>24.677</v>
      </c>
      <c r="AY47" s="39">
        <v>0</v>
      </c>
      <c r="AZ47" s="40">
        <v>10</v>
      </c>
      <c r="BA47" s="38">
        <v>740.12565500000005</v>
      </c>
      <c r="BB47" s="39">
        <v>0</v>
      </c>
      <c r="BC47" s="40">
        <v>5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587.97627599999998</v>
      </c>
      <c r="BN47" s="39">
        <v>0</v>
      </c>
      <c r="BO47" s="40">
        <v>49</v>
      </c>
      <c r="BP47" s="38">
        <v>622.25285629999996</v>
      </c>
      <c r="BQ47" s="39">
        <v>0</v>
      </c>
      <c r="BR47" s="40">
        <v>46</v>
      </c>
      <c r="BS47" s="38">
        <v>0</v>
      </c>
      <c r="BT47" s="39">
        <v>0</v>
      </c>
      <c r="BU47" s="40">
        <v>0</v>
      </c>
      <c r="BV47" s="38">
        <v>666.17723799999999</v>
      </c>
      <c r="BW47" s="39">
        <v>5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715.69100000000003</v>
      </c>
      <c r="CI47" s="39">
        <v>0</v>
      </c>
      <c r="CJ47" s="40">
        <v>28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98.866</v>
      </c>
      <c r="AG48" s="42">
        <v>0</v>
      </c>
      <c r="AH48" s="43">
        <v>10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172.97699999999998</v>
      </c>
      <c r="AV48" s="42">
        <v>0</v>
      </c>
      <c r="AW48" s="43">
        <v>10</v>
      </c>
      <c r="AX48" s="41">
        <v>24.677</v>
      </c>
      <c r="AY48" s="42">
        <v>0</v>
      </c>
      <c r="AZ48" s="43">
        <v>10</v>
      </c>
      <c r="BA48" s="41">
        <v>740.12565500000005</v>
      </c>
      <c r="BB48" s="42">
        <v>0</v>
      </c>
      <c r="BC48" s="43">
        <v>5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587.97627599999998</v>
      </c>
      <c r="BN48" s="42">
        <v>0</v>
      </c>
      <c r="BO48" s="43">
        <v>49</v>
      </c>
      <c r="BP48" s="41">
        <v>622.25285629999996</v>
      </c>
      <c r="BQ48" s="42">
        <v>0</v>
      </c>
      <c r="BR48" s="43">
        <v>46</v>
      </c>
      <c r="BS48" s="41">
        <v>0</v>
      </c>
      <c r="BT48" s="42">
        <v>0</v>
      </c>
      <c r="BU48" s="43">
        <v>0</v>
      </c>
      <c r="BV48" s="41">
        <v>666.17723799999999</v>
      </c>
      <c r="BW48" s="42">
        <v>5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715.69100000000003</v>
      </c>
      <c r="CI48" s="42">
        <v>0</v>
      </c>
      <c r="CJ48" s="43">
        <v>28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98.866</v>
      </c>
      <c r="AG49" s="42">
        <v>0</v>
      </c>
      <c r="AH49" s="43">
        <v>10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172.97699999999998</v>
      </c>
      <c r="AV49" s="42">
        <v>0</v>
      </c>
      <c r="AW49" s="43">
        <v>10</v>
      </c>
      <c r="AX49" s="41">
        <v>24.677</v>
      </c>
      <c r="AY49" s="42">
        <v>0</v>
      </c>
      <c r="AZ49" s="43">
        <v>10</v>
      </c>
      <c r="BA49" s="41">
        <v>740.12565500000005</v>
      </c>
      <c r="BB49" s="42">
        <v>0</v>
      </c>
      <c r="BC49" s="43">
        <v>5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587.97627599999998</v>
      </c>
      <c r="BN49" s="42">
        <v>0</v>
      </c>
      <c r="BO49" s="43">
        <v>49</v>
      </c>
      <c r="BP49" s="41">
        <v>622.25285629999996</v>
      </c>
      <c r="BQ49" s="42">
        <v>0</v>
      </c>
      <c r="BR49" s="43">
        <v>46</v>
      </c>
      <c r="BS49" s="41">
        <v>0</v>
      </c>
      <c r="BT49" s="42">
        <v>0</v>
      </c>
      <c r="BU49" s="43">
        <v>0</v>
      </c>
      <c r="BV49" s="41">
        <v>666.17723799999999</v>
      </c>
      <c r="BW49" s="42">
        <v>5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715.69100000000003</v>
      </c>
      <c r="CI49" s="42">
        <v>0</v>
      </c>
      <c r="CJ49" s="43">
        <v>28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98.866</v>
      </c>
      <c r="AG50" s="45">
        <v>0</v>
      </c>
      <c r="AH50" s="46">
        <v>10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172.97699999999998</v>
      </c>
      <c r="AV50" s="45">
        <v>0</v>
      </c>
      <c r="AW50" s="46">
        <v>10</v>
      </c>
      <c r="AX50" s="44">
        <v>24.677</v>
      </c>
      <c r="AY50" s="45">
        <v>0</v>
      </c>
      <c r="AZ50" s="46">
        <v>10</v>
      </c>
      <c r="BA50" s="44">
        <v>740.12565500000005</v>
      </c>
      <c r="BB50" s="45">
        <v>0</v>
      </c>
      <c r="BC50" s="46">
        <v>5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587.97627599999998</v>
      </c>
      <c r="BN50" s="45">
        <v>0</v>
      </c>
      <c r="BO50" s="46">
        <v>49</v>
      </c>
      <c r="BP50" s="44">
        <v>622.25285629999996</v>
      </c>
      <c r="BQ50" s="45">
        <v>0</v>
      </c>
      <c r="BR50" s="46">
        <v>46</v>
      </c>
      <c r="BS50" s="44">
        <v>0</v>
      </c>
      <c r="BT50" s="45">
        <v>0</v>
      </c>
      <c r="BU50" s="46">
        <v>0</v>
      </c>
      <c r="BV50" s="44">
        <v>666.17723799999999</v>
      </c>
      <c r="BW50" s="45">
        <v>5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715.69100000000003</v>
      </c>
      <c r="CI50" s="45">
        <v>0</v>
      </c>
      <c r="CJ50" s="46">
        <v>28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23.070381099999999</v>
      </c>
      <c r="AG51" s="39">
        <v>0</v>
      </c>
      <c r="AH51" s="40">
        <v>9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420.08699999999999</v>
      </c>
      <c r="AV51" s="39">
        <v>0</v>
      </c>
      <c r="AW51" s="40">
        <v>22</v>
      </c>
      <c r="AX51" s="38">
        <v>390.63691</v>
      </c>
      <c r="AY51" s="39">
        <v>0</v>
      </c>
      <c r="AZ51" s="40">
        <v>9</v>
      </c>
      <c r="BA51" s="38">
        <v>505.76157749999999</v>
      </c>
      <c r="BB51" s="39">
        <v>0</v>
      </c>
      <c r="BC51" s="40">
        <v>52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532.67821960000003</v>
      </c>
      <c r="BK51" s="39">
        <v>0</v>
      </c>
      <c r="BL51" s="40">
        <v>10</v>
      </c>
      <c r="BM51" s="38">
        <v>542.82487679999997</v>
      </c>
      <c r="BN51" s="39">
        <v>0</v>
      </c>
      <c r="BO51" s="40">
        <v>44</v>
      </c>
      <c r="BP51" s="38">
        <v>602.5826530999999</v>
      </c>
      <c r="BQ51" s="39">
        <v>0</v>
      </c>
      <c r="BR51" s="40">
        <v>40</v>
      </c>
      <c r="BS51" s="38">
        <v>0</v>
      </c>
      <c r="BT51" s="39">
        <v>0</v>
      </c>
      <c r="BU51" s="40">
        <v>0</v>
      </c>
      <c r="BV51" s="38">
        <v>616.87664849999999</v>
      </c>
      <c r="BW51" s="39">
        <v>5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568.47563519999994</v>
      </c>
      <c r="CF51" s="39">
        <v>5</v>
      </c>
      <c r="CG51" s="40">
        <v>0</v>
      </c>
      <c r="CH51" s="38">
        <v>634.88208239999994</v>
      </c>
      <c r="CI51" s="39">
        <v>0</v>
      </c>
      <c r="CJ51" s="40">
        <v>22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23.070381099999999</v>
      </c>
      <c r="AG52" s="42">
        <v>0</v>
      </c>
      <c r="AH52" s="43">
        <v>9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420.08699999999999</v>
      </c>
      <c r="AV52" s="42">
        <v>0</v>
      </c>
      <c r="AW52" s="43">
        <v>22</v>
      </c>
      <c r="AX52" s="41">
        <v>390.63691</v>
      </c>
      <c r="AY52" s="42">
        <v>0</v>
      </c>
      <c r="AZ52" s="43">
        <v>9</v>
      </c>
      <c r="BA52" s="41">
        <v>505.76157749999999</v>
      </c>
      <c r="BB52" s="42">
        <v>0</v>
      </c>
      <c r="BC52" s="43">
        <v>52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532.67821960000003</v>
      </c>
      <c r="BK52" s="42">
        <v>0</v>
      </c>
      <c r="BL52" s="43">
        <v>10</v>
      </c>
      <c r="BM52" s="41">
        <v>542.82487679999997</v>
      </c>
      <c r="BN52" s="42">
        <v>0</v>
      </c>
      <c r="BO52" s="43">
        <v>44</v>
      </c>
      <c r="BP52" s="41">
        <v>602.5826530999999</v>
      </c>
      <c r="BQ52" s="42">
        <v>0</v>
      </c>
      <c r="BR52" s="43">
        <v>40</v>
      </c>
      <c r="BS52" s="41">
        <v>0</v>
      </c>
      <c r="BT52" s="42">
        <v>0</v>
      </c>
      <c r="BU52" s="43">
        <v>0</v>
      </c>
      <c r="BV52" s="41">
        <v>616.87664849999999</v>
      </c>
      <c r="BW52" s="42">
        <v>5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568.47563519999994</v>
      </c>
      <c r="CF52" s="42">
        <v>5</v>
      </c>
      <c r="CG52" s="43">
        <v>0</v>
      </c>
      <c r="CH52" s="41">
        <v>634.88208239999994</v>
      </c>
      <c r="CI52" s="42">
        <v>0</v>
      </c>
      <c r="CJ52" s="43">
        <v>22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23.070381099999999</v>
      </c>
      <c r="AG53" s="42">
        <v>0</v>
      </c>
      <c r="AH53" s="43">
        <v>9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420.08699999999999</v>
      </c>
      <c r="AV53" s="42">
        <v>0</v>
      </c>
      <c r="AW53" s="43">
        <v>22</v>
      </c>
      <c r="AX53" s="41">
        <v>390.63691</v>
      </c>
      <c r="AY53" s="42">
        <v>0</v>
      </c>
      <c r="AZ53" s="43">
        <v>9</v>
      </c>
      <c r="BA53" s="41">
        <v>505.76157749999999</v>
      </c>
      <c r="BB53" s="42">
        <v>0</v>
      </c>
      <c r="BC53" s="43">
        <v>52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532.67821960000003</v>
      </c>
      <c r="BK53" s="42">
        <v>0</v>
      </c>
      <c r="BL53" s="43">
        <v>10</v>
      </c>
      <c r="BM53" s="41">
        <v>542.82487679999997</v>
      </c>
      <c r="BN53" s="42">
        <v>0</v>
      </c>
      <c r="BO53" s="43">
        <v>44</v>
      </c>
      <c r="BP53" s="41">
        <v>602.5826530999999</v>
      </c>
      <c r="BQ53" s="42">
        <v>0</v>
      </c>
      <c r="BR53" s="43">
        <v>40</v>
      </c>
      <c r="BS53" s="41">
        <v>0</v>
      </c>
      <c r="BT53" s="42">
        <v>0</v>
      </c>
      <c r="BU53" s="43">
        <v>0</v>
      </c>
      <c r="BV53" s="41">
        <v>616.87664849999999</v>
      </c>
      <c r="BW53" s="42">
        <v>5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568.47563519999994</v>
      </c>
      <c r="CF53" s="42">
        <v>5</v>
      </c>
      <c r="CG53" s="43">
        <v>0</v>
      </c>
      <c r="CH53" s="41">
        <v>634.88208239999994</v>
      </c>
      <c r="CI53" s="42">
        <v>0</v>
      </c>
      <c r="CJ53" s="43">
        <v>22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23.070381099999999</v>
      </c>
      <c r="AG54" s="45">
        <v>0</v>
      </c>
      <c r="AH54" s="46">
        <v>9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420.08699999999999</v>
      </c>
      <c r="AV54" s="45">
        <v>0</v>
      </c>
      <c r="AW54" s="46">
        <v>22</v>
      </c>
      <c r="AX54" s="44">
        <v>390.63691</v>
      </c>
      <c r="AY54" s="45">
        <v>0</v>
      </c>
      <c r="AZ54" s="46">
        <v>9</v>
      </c>
      <c r="BA54" s="44">
        <v>505.76157749999999</v>
      </c>
      <c r="BB54" s="45">
        <v>0</v>
      </c>
      <c r="BC54" s="46">
        <v>52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532.67821960000003</v>
      </c>
      <c r="BK54" s="45">
        <v>0</v>
      </c>
      <c r="BL54" s="46">
        <v>10</v>
      </c>
      <c r="BM54" s="44">
        <v>542.82487679999997</v>
      </c>
      <c r="BN54" s="45">
        <v>0</v>
      </c>
      <c r="BO54" s="46">
        <v>44</v>
      </c>
      <c r="BP54" s="44">
        <v>602.5826530999999</v>
      </c>
      <c r="BQ54" s="45">
        <v>0</v>
      </c>
      <c r="BR54" s="46">
        <v>40</v>
      </c>
      <c r="BS54" s="44">
        <v>0</v>
      </c>
      <c r="BT54" s="45">
        <v>0</v>
      </c>
      <c r="BU54" s="46">
        <v>0</v>
      </c>
      <c r="BV54" s="44">
        <v>616.87664849999999</v>
      </c>
      <c r="BW54" s="45">
        <v>5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568.47563519999994</v>
      </c>
      <c r="CF54" s="45">
        <v>5</v>
      </c>
      <c r="CG54" s="46">
        <v>0</v>
      </c>
      <c r="CH54" s="44">
        <v>634.88208239999994</v>
      </c>
      <c r="CI54" s="45">
        <v>0</v>
      </c>
      <c r="CJ54" s="46">
        <v>22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420.25424539999995</v>
      </c>
      <c r="AY55" s="39">
        <v>0</v>
      </c>
      <c r="AZ55" s="40">
        <v>32</v>
      </c>
      <c r="BA55" s="38">
        <v>460.14212499999996</v>
      </c>
      <c r="BB55" s="39">
        <v>0</v>
      </c>
      <c r="BC55" s="40">
        <v>15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516.41180159999999</v>
      </c>
      <c r="BK55" s="39">
        <v>0</v>
      </c>
      <c r="BL55" s="40">
        <v>10</v>
      </c>
      <c r="BM55" s="38">
        <v>547.91472480000004</v>
      </c>
      <c r="BN55" s="39">
        <v>0</v>
      </c>
      <c r="BO55" s="40">
        <v>41</v>
      </c>
      <c r="BP55" s="38">
        <v>614.26924220000001</v>
      </c>
      <c r="BQ55" s="39">
        <v>0</v>
      </c>
      <c r="BR55" s="40">
        <v>38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735.88119999999992</v>
      </c>
      <c r="CF55" s="39">
        <v>5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397.56171359999996</v>
      </c>
      <c r="CO55" s="39">
        <v>8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420.25424539999995</v>
      </c>
      <c r="AY56" s="42">
        <v>0</v>
      </c>
      <c r="AZ56" s="43">
        <v>32</v>
      </c>
      <c r="BA56" s="41">
        <v>460.14212499999996</v>
      </c>
      <c r="BB56" s="42">
        <v>0</v>
      </c>
      <c r="BC56" s="43">
        <v>15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516.41180159999999</v>
      </c>
      <c r="BK56" s="42">
        <v>0</v>
      </c>
      <c r="BL56" s="43">
        <v>10</v>
      </c>
      <c r="BM56" s="41">
        <v>547.91472480000004</v>
      </c>
      <c r="BN56" s="42">
        <v>0</v>
      </c>
      <c r="BO56" s="43">
        <v>41</v>
      </c>
      <c r="BP56" s="41">
        <v>614.26924220000001</v>
      </c>
      <c r="BQ56" s="42">
        <v>0</v>
      </c>
      <c r="BR56" s="43">
        <v>38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735.88119999999992</v>
      </c>
      <c r="CF56" s="42">
        <v>5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397.56171359999996</v>
      </c>
      <c r="CO56" s="42">
        <v>8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420.25424539999995</v>
      </c>
      <c r="AY57" s="42">
        <v>0</v>
      </c>
      <c r="AZ57" s="43">
        <v>32</v>
      </c>
      <c r="BA57" s="41">
        <v>460.14212499999996</v>
      </c>
      <c r="BB57" s="42">
        <v>0</v>
      </c>
      <c r="BC57" s="43">
        <v>15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516.41180159999999</v>
      </c>
      <c r="BK57" s="42">
        <v>0</v>
      </c>
      <c r="BL57" s="43">
        <v>10</v>
      </c>
      <c r="BM57" s="41">
        <v>547.91472480000004</v>
      </c>
      <c r="BN57" s="42">
        <v>0</v>
      </c>
      <c r="BO57" s="43">
        <v>41</v>
      </c>
      <c r="BP57" s="41">
        <v>614.26924220000001</v>
      </c>
      <c r="BQ57" s="42">
        <v>0</v>
      </c>
      <c r="BR57" s="43">
        <v>38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735.88119999999992</v>
      </c>
      <c r="CF57" s="42">
        <v>5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397.56171359999996</v>
      </c>
      <c r="CO57" s="42">
        <v>8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420.25424539999995</v>
      </c>
      <c r="AY58" s="45">
        <v>0</v>
      </c>
      <c r="AZ58" s="46">
        <v>32</v>
      </c>
      <c r="BA58" s="44">
        <v>460.14212499999996</v>
      </c>
      <c r="BB58" s="45">
        <v>0</v>
      </c>
      <c r="BC58" s="46">
        <v>15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516.41180159999999</v>
      </c>
      <c r="BK58" s="45">
        <v>0</v>
      </c>
      <c r="BL58" s="46">
        <v>10</v>
      </c>
      <c r="BM58" s="44">
        <v>547.91472480000004</v>
      </c>
      <c r="BN58" s="45">
        <v>0</v>
      </c>
      <c r="BO58" s="46">
        <v>41</v>
      </c>
      <c r="BP58" s="44">
        <v>614.26924220000001</v>
      </c>
      <c r="BQ58" s="45">
        <v>0</v>
      </c>
      <c r="BR58" s="46">
        <v>38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735.88119999999992</v>
      </c>
      <c r="CF58" s="45">
        <v>5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397.56171359999996</v>
      </c>
      <c r="CO58" s="45">
        <v>8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314.109578</v>
      </c>
      <c r="F59" s="39">
        <v>4</v>
      </c>
      <c r="G59" s="40">
        <v>0</v>
      </c>
      <c r="H59" s="38">
        <v>488.45610000000005</v>
      </c>
      <c r="I59" s="39">
        <v>0</v>
      </c>
      <c r="J59" s="40">
        <v>8</v>
      </c>
      <c r="K59" s="38">
        <v>0</v>
      </c>
      <c r="L59" s="39">
        <v>0</v>
      </c>
      <c r="M59" s="40">
        <v>0</v>
      </c>
      <c r="N59" s="38">
        <v>118.84544789999998</v>
      </c>
      <c r="O59" s="39">
        <v>0</v>
      </c>
      <c r="P59" s="40">
        <v>118.84544789999998</v>
      </c>
      <c r="Q59" s="38">
        <v>148.56299999999999</v>
      </c>
      <c r="R59" s="39">
        <v>2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129.02012999999999</v>
      </c>
      <c r="AG59" s="39">
        <v>0</v>
      </c>
      <c r="AH59" s="40">
        <v>10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394.47651959999996</v>
      </c>
      <c r="AV59" s="39">
        <v>0</v>
      </c>
      <c r="AW59" s="40">
        <v>28</v>
      </c>
      <c r="AX59" s="38">
        <v>411.14349700000002</v>
      </c>
      <c r="AY59" s="39">
        <v>0</v>
      </c>
      <c r="AZ59" s="40">
        <v>27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500.8177948</v>
      </c>
      <c r="BK59" s="39">
        <v>0</v>
      </c>
      <c r="BL59" s="40">
        <v>7</v>
      </c>
      <c r="BM59" s="38">
        <v>0</v>
      </c>
      <c r="BN59" s="39">
        <v>0</v>
      </c>
      <c r="BO59" s="40">
        <v>0</v>
      </c>
      <c r="BP59" s="38">
        <v>668.39686210000002</v>
      </c>
      <c r="BQ59" s="39">
        <v>0</v>
      </c>
      <c r="BR59" s="40">
        <v>37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592.81898039999999</v>
      </c>
      <c r="CF59" s="39">
        <v>5</v>
      </c>
      <c r="CG59" s="40">
        <v>0</v>
      </c>
      <c r="CH59" s="38">
        <v>567.61700000000008</v>
      </c>
      <c r="CI59" s="39">
        <v>0</v>
      </c>
      <c r="CJ59" s="40">
        <v>5</v>
      </c>
      <c r="CK59" s="38">
        <v>0</v>
      </c>
      <c r="CL59" s="39">
        <v>0</v>
      </c>
      <c r="CM59" s="40">
        <v>0</v>
      </c>
      <c r="CN59" s="38">
        <v>353.03068960000002</v>
      </c>
      <c r="CO59" s="39">
        <v>7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314.109578</v>
      </c>
      <c r="F60" s="42">
        <v>4</v>
      </c>
      <c r="G60" s="43">
        <v>0</v>
      </c>
      <c r="H60" s="41">
        <v>488.45610000000005</v>
      </c>
      <c r="I60" s="42">
        <v>0</v>
      </c>
      <c r="J60" s="43">
        <v>8</v>
      </c>
      <c r="K60" s="41">
        <v>0</v>
      </c>
      <c r="L60" s="42">
        <v>0</v>
      </c>
      <c r="M60" s="43">
        <v>0</v>
      </c>
      <c r="N60" s="41">
        <v>118.84544789999998</v>
      </c>
      <c r="O60" s="42">
        <v>0</v>
      </c>
      <c r="P60" s="43">
        <v>118.84544789999998</v>
      </c>
      <c r="Q60" s="41">
        <v>148.56299999999999</v>
      </c>
      <c r="R60" s="42">
        <v>2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129.02012999999999</v>
      </c>
      <c r="AG60" s="42">
        <v>0</v>
      </c>
      <c r="AH60" s="43">
        <v>10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394.47651959999996</v>
      </c>
      <c r="AV60" s="42">
        <v>0</v>
      </c>
      <c r="AW60" s="43">
        <v>28</v>
      </c>
      <c r="AX60" s="41">
        <v>411.14349700000002</v>
      </c>
      <c r="AY60" s="42">
        <v>0</v>
      </c>
      <c r="AZ60" s="43">
        <v>27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500.8177948</v>
      </c>
      <c r="BK60" s="42">
        <v>0</v>
      </c>
      <c r="BL60" s="43">
        <v>7</v>
      </c>
      <c r="BM60" s="41">
        <v>0</v>
      </c>
      <c r="BN60" s="42">
        <v>0</v>
      </c>
      <c r="BO60" s="43">
        <v>0</v>
      </c>
      <c r="BP60" s="41">
        <v>668.39686210000002</v>
      </c>
      <c r="BQ60" s="42">
        <v>0</v>
      </c>
      <c r="BR60" s="43">
        <v>37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592.81898039999999</v>
      </c>
      <c r="CF60" s="42">
        <v>5</v>
      </c>
      <c r="CG60" s="43">
        <v>0</v>
      </c>
      <c r="CH60" s="41">
        <v>567.61700000000008</v>
      </c>
      <c r="CI60" s="42">
        <v>0</v>
      </c>
      <c r="CJ60" s="43">
        <v>5</v>
      </c>
      <c r="CK60" s="41">
        <v>0</v>
      </c>
      <c r="CL60" s="42">
        <v>0</v>
      </c>
      <c r="CM60" s="43">
        <v>0</v>
      </c>
      <c r="CN60" s="41">
        <v>353.03068960000002</v>
      </c>
      <c r="CO60" s="42">
        <v>7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314.109578</v>
      </c>
      <c r="F61" s="42">
        <v>4</v>
      </c>
      <c r="G61" s="43">
        <v>0</v>
      </c>
      <c r="H61" s="41">
        <v>488.45610000000005</v>
      </c>
      <c r="I61" s="42">
        <v>0</v>
      </c>
      <c r="J61" s="43">
        <v>8</v>
      </c>
      <c r="K61" s="41">
        <v>0</v>
      </c>
      <c r="L61" s="42">
        <v>0</v>
      </c>
      <c r="M61" s="43">
        <v>0</v>
      </c>
      <c r="N61" s="41">
        <v>118.84544789999998</v>
      </c>
      <c r="O61" s="42">
        <v>0</v>
      </c>
      <c r="P61" s="43">
        <v>118.84544789999998</v>
      </c>
      <c r="Q61" s="41">
        <v>148.56299999999999</v>
      </c>
      <c r="R61" s="42">
        <v>2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129.02012999999999</v>
      </c>
      <c r="AG61" s="42">
        <v>0</v>
      </c>
      <c r="AH61" s="43">
        <v>10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394.47651959999996</v>
      </c>
      <c r="AV61" s="42">
        <v>0</v>
      </c>
      <c r="AW61" s="43">
        <v>28</v>
      </c>
      <c r="AX61" s="41">
        <v>411.14349700000002</v>
      </c>
      <c r="AY61" s="42">
        <v>0</v>
      </c>
      <c r="AZ61" s="43">
        <v>27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500.8177948</v>
      </c>
      <c r="BK61" s="42">
        <v>0</v>
      </c>
      <c r="BL61" s="43">
        <v>7</v>
      </c>
      <c r="BM61" s="41">
        <v>0</v>
      </c>
      <c r="BN61" s="42">
        <v>0</v>
      </c>
      <c r="BO61" s="43">
        <v>0</v>
      </c>
      <c r="BP61" s="41">
        <v>668.39686210000002</v>
      </c>
      <c r="BQ61" s="42">
        <v>0</v>
      </c>
      <c r="BR61" s="43">
        <v>37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592.81898039999999</v>
      </c>
      <c r="CF61" s="42">
        <v>5</v>
      </c>
      <c r="CG61" s="43">
        <v>0</v>
      </c>
      <c r="CH61" s="41">
        <v>567.61700000000008</v>
      </c>
      <c r="CI61" s="42">
        <v>0</v>
      </c>
      <c r="CJ61" s="43">
        <v>5</v>
      </c>
      <c r="CK61" s="41">
        <v>0</v>
      </c>
      <c r="CL61" s="42">
        <v>0</v>
      </c>
      <c r="CM61" s="43">
        <v>0</v>
      </c>
      <c r="CN61" s="41">
        <v>353.03068960000002</v>
      </c>
      <c r="CO61" s="42">
        <v>7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314.109578</v>
      </c>
      <c r="F62" s="45">
        <v>4</v>
      </c>
      <c r="G62" s="46">
        <v>0</v>
      </c>
      <c r="H62" s="44">
        <v>488.45610000000005</v>
      </c>
      <c r="I62" s="45">
        <v>0</v>
      </c>
      <c r="J62" s="46">
        <v>8</v>
      </c>
      <c r="K62" s="44">
        <v>0</v>
      </c>
      <c r="L62" s="45">
        <v>0</v>
      </c>
      <c r="M62" s="46">
        <v>0</v>
      </c>
      <c r="N62" s="44">
        <v>118.84544789999998</v>
      </c>
      <c r="O62" s="45">
        <v>0</v>
      </c>
      <c r="P62" s="46">
        <v>118.84544789999998</v>
      </c>
      <c r="Q62" s="44">
        <v>148.56299999999999</v>
      </c>
      <c r="R62" s="45">
        <v>2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129.02012999999999</v>
      </c>
      <c r="AG62" s="45">
        <v>0</v>
      </c>
      <c r="AH62" s="46">
        <v>10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394.47651959999996</v>
      </c>
      <c r="AV62" s="45">
        <v>0</v>
      </c>
      <c r="AW62" s="46">
        <v>28</v>
      </c>
      <c r="AX62" s="44">
        <v>411.14349700000002</v>
      </c>
      <c r="AY62" s="45">
        <v>0</v>
      </c>
      <c r="AZ62" s="46">
        <v>27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500.8177948</v>
      </c>
      <c r="BK62" s="45">
        <v>0</v>
      </c>
      <c r="BL62" s="46">
        <v>7</v>
      </c>
      <c r="BM62" s="44">
        <v>0</v>
      </c>
      <c r="BN62" s="45">
        <v>0</v>
      </c>
      <c r="BO62" s="46">
        <v>0</v>
      </c>
      <c r="BP62" s="44">
        <v>668.39686210000002</v>
      </c>
      <c r="BQ62" s="45">
        <v>0</v>
      </c>
      <c r="BR62" s="46">
        <v>37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592.81898039999999</v>
      </c>
      <c r="CF62" s="45">
        <v>5</v>
      </c>
      <c r="CG62" s="46">
        <v>0</v>
      </c>
      <c r="CH62" s="44">
        <v>567.61700000000008</v>
      </c>
      <c r="CI62" s="45">
        <v>0</v>
      </c>
      <c r="CJ62" s="46">
        <v>5</v>
      </c>
      <c r="CK62" s="44">
        <v>0</v>
      </c>
      <c r="CL62" s="45">
        <v>0</v>
      </c>
      <c r="CM62" s="46">
        <v>0</v>
      </c>
      <c r="CN62" s="44">
        <v>353.03068960000002</v>
      </c>
      <c r="CO62" s="45">
        <v>7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207.27680100000001</v>
      </c>
      <c r="F63" s="39">
        <v>8</v>
      </c>
      <c r="G63" s="40">
        <v>0</v>
      </c>
      <c r="H63" s="38">
        <v>591.91504910000003</v>
      </c>
      <c r="I63" s="39">
        <v>0</v>
      </c>
      <c r="J63" s="40">
        <v>9</v>
      </c>
      <c r="K63" s="38">
        <v>0</v>
      </c>
      <c r="L63" s="39">
        <v>0</v>
      </c>
      <c r="M63" s="40">
        <v>0</v>
      </c>
      <c r="N63" s="38">
        <v>150.41508539999998</v>
      </c>
      <c r="O63" s="39">
        <v>0</v>
      </c>
      <c r="P63" s="40">
        <v>150.41508539999998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346.34937599999995</v>
      </c>
      <c r="AV63" s="39">
        <v>0</v>
      </c>
      <c r="AW63" s="40">
        <v>20</v>
      </c>
      <c r="AX63" s="38">
        <v>416.53788919999994</v>
      </c>
      <c r="AY63" s="39">
        <v>0</v>
      </c>
      <c r="AZ63" s="40">
        <v>12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71.928221600000001</v>
      </c>
      <c r="BH63" s="39">
        <v>0</v>
      </c>
      <c r="BI63" s="40">
        <v>10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725.6201691</v>
      </c>
      <c r="BQ63" s="39">
        <v>0</v>
      </c>
      <c r="BR63" s="40">
        <v>34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510.18403120000005</v>
      </c>
      <c r="CI63" s="39">
        <v>0</v>
      </c>
      <c r="CJ63" s="40">
        <v>10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207.27680100000001</v>
      </c>
      <c r="F64" s="42">
        <v>8</v>
      </c>
      <c r="G64" s="43">
        <v>0</v>
      </c>
      <c r="H64" s="41">
        <v>591.91504910000003</v>
      </c>
      <c r="I64" s="42">
        <v>0</v>
      </c>
      <c r="J64" s="43">
        <v>9</v>
      </c>
      <c r="K64" s="41">
        <v>0</v>
      </c>
      <c r="L64" s="42">
        <v>0</v>
      </c>
      <c r="M64" s="43">
        <v>0</v>
      </c>
      <c r="N64" s="41">
        <v>150.41508539999998</v>
      </c>
      <c r="O64" s="42">
        <v>0</v>
      </c>
      <c r="P64" s="43">
        <v>150.41508539999998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346.34937599999995</v>
      </c>
      <c r="AV64" s="42">
        <v>0</v>
      </c>
      <c r="AW64" s="43">
        <v>20</v>
      </c>
      <c r="AX64" s="41">
        <v>416.53788919999994</v>
      </c>
      <c r="AY64" s="42">
        <v>0</v>
      </c>
      <c r="AZ64" s="43">
        <v>12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71.928221600000001</v>
      </c>
      <c r="BH64" s="42">
        <v>0</v>
      </c>
      <c r="BI64" s="43">
        <v>10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725.6201691</v>
      </c>
      <c r="BQ64" s="42">
        <v>0</v>
      </c>
      <c r="BR64" s="43">
        <v>34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510.18403120000005</v>
      </c>
      <c r="CI64" s="42">
        <v>0</v>
      </c>
      <c r="CJ64" s="43">
        <v>10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207.27680100000001</v>
      </c>
      <c r="F65" s="42">
        <v>8</v>
      </c>
      <c r="G65" s="43">
        <v>0</v>
      </c>
      <c r="H65" s="41">
        <v>591.91504910000003</v>
      </c>
      <c r="I65" s="42">
        <v>0</v>
      </c>
      <c r="J65" s="43">
        <v>9</v>
      </c>
      <c r="K65" s="41">
        <v>0</v>
      </c>
      <c r="L65" s="42">
        <v>0</v>
      </c>
      <c r="M65" s="43">
        <v>0</v>
      </c>
      <c r="N65" s="41">
        <v>150.41508539999998</v>
      </c>
      <c r="O65" s="42">
        <v>0</v>
      </c>
      <c r="P65" s="43">
        <v>150.41508539999998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346.34937599999995</v>
      </c>
      <c r="AV65" s="42">
        <v>0</v>
      </c>
      <c r="AW65" s="43">
        <v>20</v>
      </c>
      <c r="AX65" s="41">
        <v>416.53788919999994</v>
      </c>
      <c r="AY65" s="42">
        <v>0</v>
      </c>
      <c r="AZ65" s="43">
        <v>12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71.928221600000001</v>
      </c>
      <c r="BH65" s="42">
        <v>0</v>
      </c>
      <c r="BI65" s="43">
        <v>10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725.6201691</v>
      </c>
      <c r="BQ65" s="42">
        <v>0</v>
      </c>
      <c r="BR65" s="43">
        <v>34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510.18403120000005</v>
      </c>
      <c r="CI65" s="42">
        <v>0</v>
      </c>
      <c r="CJ65" s="43">
        <v>10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207.27680100000001</v>
      </c>
      <c r="F66" s="45">
        <v>8</v>
      </c>
      <c r="G66" s="46">
        <v>0</v>
      </c>
      <c r="H66" s="44">
        <v>591.91504910000003</v>
      </c>
      <c r="I66" s="45">
        <v>0</v>
      </c>
      <c r="J66" s="46">
        <v>9</v>
      </c>
      <c r="K66" s="44">
        <v>0</v>
      </c>
      <c r="L66" s="45">
        <v>0</v>
      </c>
      <c r="M66" s="46">
        <v>0</v>
      </c>
      <c r="N66" s="44">
        <v>150.41508539999998</v>
      </c>
      <c r="O66" s="45">
        <v>0</v>
      </c>
      <c r="P66" s="46">
        <v>150.41508539999998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346.34937599999995</v>
      </c>
      <c r="AV66" s="45">
        <v>0</v>
      </c>
      <c r="AW66" s="46">
        <v>20</v>
      </c>
      <c r="AX66" s="44">
        <v>416.53788919999994</v>
      </c>
      <c r="AY66" s="45">
        <v>0</v>
      </c>
      <c r="AZ66" s="46">
        <v>12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71.928221600000001</v>
      </c>
      <c r="BH66" s="45">
        <v>0</v>
      </c>
      <c r="BI66" s="46">
        <v>10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725.6201691</v>
      </c>
      <c r="BQ66" s="45">
        <v>0</v>
      </c>
      <c r="BR66" s="46">
        <v>34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510.18403120000005</v>
      </c>
      <c r="CI66" s="45">
        <v>0</v>
      </c>
      <c r="CJ66" s="46">
        <v>10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444.10033900000008</v>
      </c>
      <c r="I67" s="39">
        <v>0</v>
      </c>
      <c r="J67" s="40">
        <v>8</v>
      </c>
      <c r="K67" s="38">
        <v>0</v>
      </c>
      <c r="L67" s="39">
        <v>0</v>
      </c>
      <c r="M67" s="40">
        <v>0</v>
      </c>
      <c r="N67" s="38">
        <v>271.37507999999997</v>
      </c>
      <c r="O67" s="39">
        <v>0</v>
      </c>
      <c r="P67" s="40">
        <v>271.37507999999997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413.36560799999995</v>
      </c>
      <c r="AV67" s="39">
        <v>0</v>
      </c>
      <c r="AW67" s="40">
        <v>20</v>
      </c>
      <c r="AX67" s="38">
        <v>438.67315819999993</v>
      </c>
      <c r="AY67" s="39">
        <v>0</v>
      </c>
      <c r="AZ67" s="40">
        <v>19.2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52.858442200000006</v>
      </c>
      <c r="BH67" s="39">
        <v>0</v>
      </c>
      <c r="BI67" s="40">
        <v>10</v>
      </c>
      <c r="BJ67" s="38">
        <v>509.1883254</v>
      </c>
      <c r="BK67" s="39">
        <v>0</v>
      </c>
      <c r="BL67" s="40">
        <v>25</v>
      </c>
      <c r="BM67" s="38">
        <v>0</v>
      </c>
      <c r="BN67" s="39">
        <v>0</v>
      </c>
      <c r="BO67" s="40">
        <v>0</v>
      </c>
      <c r="BP67" s="38">
        <v>801.88664219999987</v>
      </c>
      <c r="BQ67" s="39">
        <v>0</v>
      </c>
      <c r="BR67" s="40">
        <v>33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476.31457160000002</v>
      </c>
      <c r="CI67" s="39">
        <v>0</v>
      </c>
      <c r="CJ67" s="40">
        <v>10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444.10033900000008</v>
      </c>
      <c r="I68" s="42">
        <v>0</v>
      </c>
      <c r="J68" s="43">
        <v>8</v>
      </c>
      <c r="K68" s="41">
        <v>0</v>
      </c>
      <c r="L68" s="42">
        <v>0</v>
      </c>
      <c r="M68" s="43">
        <v>0</v>
      </c>
      <c r="N68" s="41">
        <v>271.37507999999997</v>
      </c>
      <c r="O68" s="42">
        <v>0</v>
      </c>
      <c r="P68" s="43">
        <v>271.37507999999997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413.36560799999995</v>
      </c>
      <c r="AV68" s="42">
        <v>0</v>
      </c>
      <c r="AW68" s="43">
        <v>20</v>
      </c>
      <c r="AX68" s="41">
        <v>438.67315819999993</v>
      </c>
      <c r="AY68" s="42">
        <v>0</v>
      </c>
      <c r="AZ68" s="43">
        <v>19.2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52.858442200000006</v>
      </c>
      <c r="BH68" s="42">
        <v>0</v>
      </c>
      <c r="BI68" s="43">
        <v>10</v>
      </c>
      <c r="BJ68" s="41">
        <v>509.1883254</v>
      </c>
      <c r="BK68" s="42">
        <v>0</v>
      </c>
      <c r="BL68" s="43">
        <v>25</v>
      </c>
      <c r="BM68" s="41">
        <v>0</v>
      </c>
      <c r="BN68" s="42">
        <v>0</v>
      </c>
      <c r="BO68" s="43">
        <v>0</v>
      </c>
      <c r="BP68" s="41">
        <v>801.88664219999987</v>
      </c>
      <c r="BQ68" s="42">
        <v>0</v>
      </c>
      <c r="BR68" s="43">
        <v>33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476.31457160000002</v>
      </c>
      <c r="CI68" s="42">
        <v>0</v>
      </c>
      <c r="CJ68" s="43">
        <v>10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444.10033900000008</v>
      </c>
      <c r="I69" s="42">
        <v>0</v>
      </c>
      <c r="J69" s="43">
        <v>8</v>
      </c>
      <c r="K69" s="41">
        <v>0</v>
      </c>
      <c r="L69" s="42">
        <v>0</v>
      </c>
      <c r="M69" s="43">
        <v>0</v>
      </c>
      <c r="N69" s="41">
        <v>271.37507999999997</v>
      </c>
      <c r="O69" s="42">
        <v>0</v>
      </c>
      <c r="P69" s="43">
        <v>271.37507999999997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413.36560799999995</v>
      </c>
      <c r="AV69" s="42">
        <v>0</v>
      </c>
      <c r="AW69" s="43">
        <v>20</v>
      </c>
      <c r="AX69" s="41">
        <v>438.67315819999993</v>
      </c>
      <c r="AY69" s="42">
        <v>0</v>
      </c>
      <c r="AZ69" s="43">
        <v>19.2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52.858442200000006</v>
      </c>
      <c r="BH69" s="42">
        <v>0</v>
      </c>
      <c r="BI69" s="43">
        <v>10</v>
      </c>
      <c r="BJ69" s="41">
        <v>509.1883254</v>
      </c>
      <c r="BK69" s="42">
        <v>0</v>
      </c>
      <c r="BL69" s="43">
        <v>25</v>
      </c>
      <c r="BM69" s="41">
        <v>0</v>
      </c>
      <c r="BN69" s="42">
        <v>0</v>
      </c>
      <c r="BO69" s="43">
        <v>0</v>
      </c>
      <c r="BP69" s="41">
        <v>801.88664219999987</v>
      </c>
      <c r="BQ69" s="42">
        <v>0</v>
      </c>
      <c r="BR69" s="43">
        <v>33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476.31457160000002</v>
      </c>
      <c r="CI69" s="42">
        <v>0</v>
      </c>
      <c r="CJ69" s="43">
        <v>10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444.10033900000008</v>
      </c>
      <c r="I70" s="45">
        <v>0</v>
      </c>
      <c r="J70" s="46">
        <v>8</v>
      </c>
      <c r="K70" s="44">
        <v>0</v>
      </c>
      <c r="L70" s="45">
        <v>0</v>
      </c>
      <c r="M70" s="46">
        <v>0</v>
      </c>
      <c r="N70" s="44">
        <v>271.37507999999997</v>
      </c>
      <c r="O70" s="45">
        <v>0</v>
      </c>
      <c r="P70" s="46">
        <v>271.37507999999997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413.36560799999995</v>
      </c>
      <c r="AV70" s="45">
        <v>0</v>
      </c>
      <c r="AW70" s="46">
        <v>20</v>
      </c>
      <c r="AX70" s="44">
        <v>438.67315819999993</v>
      </c>
      <c r="AY70" s="45">
        <v>0</v>
      </c>
      <c r="AZ70" s="46">
        <v>19.2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52.858442200000006</v>
      </c>
      <c r="BH70" s="45">
        <v>0</v>
      </c>
      <c r="BI70" s="46">
        <v>10</v>
      </c>
      <c r="BJ70" s="44">
        <v>509.1883254</v>
      </c>
      <c r="BK70" s="45">
        <v>0</v>
      </c>
      <c r="BL70" s="46">
        <v>25</v>
      </c>
      <c r="BM70" s="44">
        <v>0</v>
      </c>
      <c r="BN70" s="45">
        <v>0</v>
      </c>
      <c r="BO70" s="46">
        <v>0</v>
      </c>
      <c r="BP70" s="44">
        <v>801.88664219999987</v>
      </c>
      <c r="BQ70" s="45">
        <v>0</v>
      </c>
      <c r="BR70" s="46">
        <v>33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476.31457160000002</v>
      </c>
      <c r="CI70" s="45">
        <v>0</v>
      </c>
      <c r="CJ70" s="46">
        <v>10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78.949200199999993</v>
      </c>
      <c r="F71" s="39">
        <v>3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321.93602099999998</v>
      </c>
      <c r="O71" s="39">
        <v>0</v>
      </c>
      <c r="P71" s="40">
        <v>321.93602099999998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437.23643399999997</v>
      </c>
      <c r="AV71" s="39">
        <v>0</v>
      </c>
      <c r="AW71" s="40">
        <v>15</v>
      </c>
      <c r="AX71" s="38">
        <v>541.59105439999996</v>
      </c>
      <c r="AY71" s="39">
        <v>0</v>
      </c>
      <c r="AZ71" s="40">
        <v>10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222.47416740000003</v>
      </c>
      <c r="BH71" s="39">
        <v>0</v>
      </c>
      <c r="BI71" s="40">
        <v>10</v>
      </c>
      <c r="BJ71" s="38">
        <v>560.13830640000003</v>
      </c>
      <c r="BK71" s="39">
        <v>0</v>
      </c>
      <c r="BL71" s="40">
        <v>27</v>
      </c>
      <c r="BM71" s="38">
        <v>664.75391519999994</v>
      </c>
      <c r="BN71" s="39">
        <v>0</v>
      </c>
      <c r="BO71" s="40">
        <v>32</v>
      </c>
      <c r="BP71" s="38">
        <v>867.67616469999996</v>
      </c>
      <c r="BQ71" s="39">
        <v>0</v>
      </c>
      <c r="BR71" s="40">
        <v>32.200000000000003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290.06066279999999</v>
      </c>
      <c r="CC71" s="39">
        <v>0</v>
      </c>
      <c r="CD71" s="40">
        <v>5</v>
      </c>
      <c r="CE71" s="38">
        <v>0</v>
      </c>
      <c r="CF71" s="39">
        <v>0</v>
      </c>
      <c r="CG71" s="40">
        <v>0</v>
      </c>
      <c r="CH71" s="38">
        <v>616.97500000000002</v>
      </c>
      <c r="CI71" s="39">
        <v>0</v>
      </c>
      <c r="CJ71" s="40">
        <v>5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78.949200199999993</v>
      </c>
      <c r="F72" s="42">
        <v>3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321.93602099999998</v>
      </c>
      <c r="O72" s="42">
        <v>0</v>
      </c>
      <c r="P72" s="43">
        <v>321.93602099999998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437.23643399999997</v>
      </c>
      <c r="AV72" s="42">
        <v>0</v>
      </c>
      <c r="AW72" s="43">
        <v>15</v>
      </c>
      <c r="AX72" s="41">
        <v>541.59105439999996</v>
      </c>
      <c r="AY72" s="42">
        <v>0</v>
      </c>
      <c r="AZ72" s="43">
        <v>10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222.47416740000003</v>
      </c>
      <c r="BH72" s="42">
        <v>0</v>
      </c>
      <c r="BI72" s="43">
        <v>10</v>
      </c>
      <c r="BJ72" s="41">
        <v>560.13830640000003</v>
      </c>
      <c r="BK72" s="42">
        <v>0</v>
      </c>
      <c r="BL72" s="43">
        <v>27</v>
      </c>
      <c r="BM72" s="41">
        <v>664.75391519999994</v>
      </c>
      <c r="BN72" s="42">
        <v>0</v>
      </c>
      <c r="BO72" s="43">
        <v>32</v>
      </c>
      <c r="BP72" s="41">
        <v>867.67616469999996</v>
      </c>
      <c r="BQ72" s="42">
        <v>0</v>
      </c>
      <c r="BR72" s="43">
        <v>32.200000000000003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290.06066279999999</v>
      </c>
      <c r="CC72" s="42">
        <v>0</v>
      </c>
      <c r="CD72" s="43">
        <v>5</v>
      </c>
      <c r="CE72" s="41">
        <v>0</v>
      </c>
      <c r="CF72" s="42">
        <v>0</v>
      </c>
      <c r="CG72" s="43">
        <v>0</v>
      </c>
      <c r="CH72" s="41">
        <v>616.97500000000002</v>
      </c>
      <c r="CI72" s="42">
        <v>0</v>
      </c>
      <c r="CJ72" s="43">
        <v>5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78.949200199999993</v>
      </c>
      <c r="F73" s="42">
        <v>3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321.93602099999998</v>
      </c>
      <c r="O73" s="42">
        <v>0</v>
      </c>
      <c r="P73" s="43">
        <v>321.93602099999998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437.23643399999997</v>
      </c>
      <c r="AV73" s="42">
        <v>0</v>
      </c>
      <c r="AW73" s="43">
        <v>15</v>
      </c>
      <c r="AX73" s="41">
        <v>541.59105439999996</v>
      </c>
      <c r="AY73" s="42">
        <v>0</v>
      </c>
      <c r="AZ73" s="43">
        <v>10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222.47416740000003</v>
      </c>
      <c r="BH73" s="42">
        <v>0</v>
      </c>
      <c r="BI73" s="43">
        <v>10</v>
      </c>
      <c r="BJ73" s="41">
        <v>560.13830640000003</v>
      </c>
      <c r="BK73" s="42">
        <v>0</v>
      </c>
      <c r="BL73" s="43">
        <v>27</v>
      </c>
      <c r="BM73" s="41">
        <v>664.75391519999994</v>
      </c>
      <c r="BN73" s="42">
        <v>0</v>
      </c>
      <c r="BO73" s="43">
        <v>32</v>
      </c>
      <c r="BP73" s="41">
        <v>867.67616469999996</v>
      </c>
      <c r="BQ73" s="42">
        <v>0</v>
      </c>
      <c r="BR73" s="43">
        <v>32.200000000000003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290.06066279999999</v>
      </c>
      <c r="CC73" s="42">
        <v>0</v>
      </c>
      <c r="CD73" s="43">
        <v>5</v>
      </c>
      <c r="CE73" s="41">
        <v>0</v>
      </c>
      <c r="CF73" s="42">
        <v>0</v>
      </c>
      <c r="CG73" s="43">
        <v>0</v>
      </c>
      <c r="CH73" s="41">
        <v>616.97500000000002</v>
      </c>
      <c r="CI73" s="42">
        <v>0</v>
      </c>
      <c r="CJ73" s="43">
        <v>5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78.949200199999993</v>
      </c>
      <c r="F74" s="45">
        <v>3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321.93602099999998</v>
      </c>
      <c r="O74" s="45">
        <v>0</v>
      </c>
      <c r="P74" s="46">
        <v>321.93602099999998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437.23643399999997</v>
      </c>
      <c r="AV74" s="45">
        <v>0</v>
      </c>
      <c r="AW74" s="46">
        <v>15</v>
      </c>
      <c r="AX74" s="44">
        <v>541.59105439999996</v>
      </c>
      <c r="AY74" s="45">
        <v>0</v>
      </c>
      <c r="AZ74" s="46">
        <v>10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222.47416740000003</v>
      </c>
      <c r="BH74" s="45">
        <v>0</v>
      </c>
      <c r="BI74" s="46">
        <v>10</v>
      </c>
      <c r="BJ74" s="44">
        <v>560.13830640000003</v>
      </c>
      <c r="BK74" s="45">
        <v>0</v>
      </c>
      <c r="BL74" s="46">
        <v>27</v>
      </c>
      <c r="BM74" s="44">
        <v>664.75391519999994</v>
      </c>
      <c r="BN74" s="45">
        <v>0</v>
      </c>
      <c r="BO74" s="46">
        <v>32</v>
      </c>
      <c r="BP74" s="44">
        <v>867.67616469999996</v>
      </c>
      <c r="BQ74" s="45">
        <v>0</v>
      </c>
      <c r="BR74" s="46">
        <v>32.200000000000003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290.06066279999999</v>
      </c>
      <c r="CC74" s="45">
        <v>0</v>
      </c>
      <c r="CD74" s="46">
        <v>5</v>
      </c>
      <c r="CE74" s="44">
        <v>0</v>
      </c>
      <c r="CF74" s="45">
        <v>0</v>
      </c>
      <c r="CG74" s="46">
        <v>0</v>
      </c>
      <c r="CH74" s="44">
        <v>616.97500000000002</v>
      </c>
      <c r="CI74" s="45">
        <v>0</v>
      </c>
      <c r="CJ74" s="46">
        <v>5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136.72424759999998</v>
      </c>
      <c r="F75" s="39">
        <v>7</v>
      </c>
      <c r="G75" s="40">
        <v>0</v>
      </c>
      <c r="H75" s="38">
        <v>644.36734000000001</v>
      </c>
      <c r="I75" s="39">
        <v>0</v>
      </c>
      <c r="J75" s="40">
        <v>10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226.21192799999997</v>
      </c>
      <c r="U75" s="39">
        <v>3</v>
      </c>
      <c r="V75" s="40">
        <v>0</v>
      </c>
      <c r="W75" s="38">
        <v>49.489999999999995</v>
      </c>
      <c r="X75" s="39">
        <v>3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479.39339999999999</v>
      </c>
      <c r="AV75" s="39">
        <v>0</v>
      </c>
      <c r="AW75" s="40">
        <v>14</v>
      </c>
      <c r="AX75" s="38">
        <v>547.56782379999993</v>
      </c>
      <c r="AY75" s="39">
        <v>0</v>
      </c>
      <c r="AZ75" s="40">
        <v>7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386.36945320000001</v>
      </c>
      <c r="BH75" s="39">
        <v>0</v>
      </c>
      <c r="BI75" s="40">
        <v>10</v>
      </c>
      <c r="BJ75" s="38">
        <v>641.91537440000002</v>
      </c>
      <c r="BK75" s="39">
        <v>0</v>
      </c>
      <c r="BL75" s="40">
        <v>30</v>
      </c>
      <c r="BM75" s="38">
        <v>774.16588080000008</v>
      </c>
      <c r="BN75" s="39">
        <v>0</v>
      </c>
      <c r="BO75" s="40">
        <v>35</v>
      </c>
      <c r="BP75" s="38">
        <v>904.02456729999994</v>
      </c>
      <c r="BQ75" s="39">
        <v>0</v>
      </c>
      <c r="BR75" s="40">
        <v>36</v>
      </c>
      <c r="BS75" s="38">
        <v>968.24907100000007</v>
      </c>
      <c r="BT75" s="39">
        <v>0</v>
      </c>
      <c r="BU75" s="40">
        <v>34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392.63459999999998</v>
      </c>
      <c r="CC75" s="39">
        <v>0</v>
      </c>
      <c r="CD75" s="40">
        <v>7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136.72424759999998</v>
      </c>
      <c r="F76" s="42">
        <v>7</v>
      </c>
      <c r="G76" s="43">
        <v>0</v>
      </c>
      <c r="H76" s="41">
        <v>644.36734000000001</v>
      </c>
      <c r="I76" s="42">
        <v>0</v>
      </c>
      <c r="J76" s="43">
        <v>10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226.21192799999997</v>
      </c>
      <c r="U76" s="42">
        <v>3</v>
      </c>
      <c r="V76" s="43">
        <v>0</v>
      </c>
      <c r="W76" s="41">
        <v>49.489999999999995</v>
      </c>
      <c r="X76" s="42">
        <v>3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479.39339999999999</v>
      </c>
      <c r="AV76" s="42">
        <v>0</v>
      </c>
      <c r="AW76" s="43">
        <v>14</v>
      </c>
      <c r="AX76" s="41">
        <v>547.56782379999993</v>
      </c>
      <c r="AY76" s="42">
        <v>0</v>
      </c>
      <c r="AZ76" s="43">
        <v>7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386.36945320000001</v>
      </c>
      <c r="BH76" s="42">
        <v>0</v>
      </c>
      <c r="BI76" s="43">
        <v>10</v>
      </c>
      <c r="BJ76" s="41">
        <v>641.91537440000002</v>
      </c>
      <c r="BK76" s="42">
        <v>0</v>
      </c>
      <c r="BL76" s="43">
        <v>30</v>
      </c>
      <c r="BM76" s="41">
        <v>774.16588080000008</v>
      </c>
      <c r="BN76" s="42">
        <v>0</v>
      </c>
      <c r="BO76" s="43">
        <v>35</v>
      </c>
      <c r="BP76" s="41">
        <v>904.02456729999994</v>
      </c>
      <c r="BQ76" s="42">
        <v>0</v>
      </c>
      <c r="BR76" s="43">
        <v>36</v>
      </c>
      <c r="BS76" s="41">
        <v>968.24907100000007</v>
      </c>
      <c r="BT76" s="42">
        <v>0</v>
      </c>
      <c r="BU76" s="43">
        <v>34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392.63459999999998</v>
      </c>
      <c r="CC76" s="42">
        <v>0</v>
      </c>
      <c r="CD76" s="43">
        <v>7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136.72424759999998</v>
      </c>
      <c r="F77" s="42">
        <v>7</v>
      </c>
      <c r="G77" s="43">
        <v>0</v>
      </c>
      <c r="H77" s="41">
        <v>644.36734000000001</v>
      </c>
      <c r="I77" s="42">
        <v>0</v>
      </c>
      <c r="J77" s="43">
        <v>10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226.21192799999997</v>
      </c>
      <c r="U77" s="42">
        <v>3</v>
      </c>
      <c r="V77" s="43">
        <v>0</v>
      </c>
      <c r="W77" s="41">
        <v>49.489999999999995</v>
      </c>
      <c r="X77" s="42">
        <v>3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479.39339999999999</v>
      </c>
      <c r="AV77" s="42">
        <v>0</v>
      </c>
      <c r="AW77" s="43">
        <v>14</v>
      </c>
      <c r="AX77" s="41">
        <v>547.56782379999993</v>
      </c>
      <c r="AY77" s="42">
        <v>0</v>
      </c>
      <c r="AZ77" s="43">
        <v>7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386.36945320000001</v>
      </c>
      <c r="BH77" s="42">
        <v>0</v>
      </c>
      <c r="BI77" s="43">
        <v>10</v>
      </c>
      <c r="BJ77" s="41">
        <v>641.91537440000002</v>
      </c>
      <c r="BK77" s="42">
        <v>0</v>
      </c>
      <c r="BL77" s="43">
        <v>30</v>
      </c>
      <c r="BM77" s="41">
        <v>774.16588080000008</v>
      </c>
      <c r="BN77" s="42">
        <v>0</v>
      </c>
      <c r="BO77" s="43">
        <v>35</v>
      </c>
      <c r="BP77" s="41">
        <v>904.02456729999994</v>
      </c>
      <c r="BQ77" s="42">
        <v>0</v>
      </c>
      <c r="BR77" s="43">
        <v>36</v>
      </c>
      <c r="BS77" s="41">
        <v>968.24907100000007</v>
      </c>
      <c r="BT77" s="42">
        <v>0</v>
      </c>
      <c r="BU77" s="43">
        <v>34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392.63459999999998</v>
      </c>
      <c r="CC77" s="42">
        <v>0</v>
      </c>
      <c r="CD77" s="43">
        <v>7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136.72424759999998</v>
      </c>
      <c r="F78" s="45">
        <v>7</v>
      </c>
      <c r="G78" s="46">
        <v>0</v>
      </c>
      <c r="H78" s="44">
        <v>644.36734000000001</v>
      </c>
      <c r="I78" s="45">
        <v>0</v>
      </c>
      <c r="J78" s="46">
        <v>10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226.21192799999997</v>
      </c>
      <c r="U78" s="45">
        <v>3</v>
      </c>
      <c r="V78" s="46">
        <v>0</v>
      </c>
      <c r="W78" s="44">
        <v>49.489999999999995</v>
      </c>
      <c r="X78" s="45">
        <v>3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479.39339999999999</v>
      </c>
      <c r="AV78" s="45">
        <v>0</v>
      </c>
      <c r="AW78" s="46">
        <v>14</v>
      </c>
      <c r="AX78" s="44">
        <v>547.56782379999993</v>
      </c>
      <c r="AY78" s="45">
        <v>0</v>
      </c>
      <c r="AZ78" s="46">
        <v>7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386.36945320000001</v>
      </c>
      <c r="BH78" s="45">
        <v>0</v>
      </c>
      <c r="BI78" s="46">
        <v>10</v>
      </c>
      <c r="BJ78" s="44">
        <v>641.91537440000002</v>
      </c>
      <c r="BK78" s="45">
        <v>0</v>
      </c>
      <c r="BL78" s="46">
        <v>30</v>
      </c>
      <c r="BM78" s="44">
        <v>774.16588080000008</v>
      </c>
      <c r="BN78" s="45">
        <v>0</v>
      </c>
      <c r="BO78" s="46">
        <v>35</v>
      </c>
      <c r="BP78" s="44">
        <v>904.02456729999994</v>
      </c>
      <c r="BQ78" s="45">
        <v>0</v>
      </c>
      <c r="BR78" s="46">
        <v>36</v>
      </c>
      <c r="BS78" s="44">
        <v>968.24907100000007</v>
      </c>
      <c r="BT78" s="45">
        <v>0</v>
      </c>
      <c r="BU78" s="46">
        <v>34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392.63459999999998</v>
      </c>
      <c r="CC78" s="45">
        <v>0</v>
      </c>
      <c r="CD78" s="46">
        <v>7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275.30838699999998</v>
      </c>
      <c r="F79" s="39">
        <v>10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273.35592000000003</v>
      </c>
      <c r="R79" s="39">
        <v>5</v>
      </c>
      <c r="S79" s="40">
        <v>0</v>
      </c>
      <c r="T79" s="38">
        <v>252.55709999999999</v>
      </c>
      <c r="U79" s="39">
        <v>5</v>
      </c>
      <c r="V79" s="40">
        <v>0</v>
      </c>
      <c r="W79" s="38">
        <v>296.44509999999997</v>
      </c>
      <c r="X79" s="39">
        <v>2</v>
      </c>
      <c r="Y79" s="40">
        <v>0</v>
      </c>
      <c r="Z79" s="38">
        <v>0</v>
      </c>
      <c r="AA79" s="39">
        <v>0</v>
      </c>
      <c r="AB79" s="40">
        <v>0</v>
      </c>
      <c r="AC79" s="38">
        <v>470.03149999999999</v>
      </c>
      <c r="AD79" s="39">
        <v>0</v>
      </c>
      <c r="AE79" s="40">
        <v>5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400.5455412</v>
      </c>
      <c r="AS79" s="39">
        <v>0</v>
      </c>
      <c r="AT79" s="40">
        <v>3</v>
      </c>
      <c r="AU79" s="38">
        <v>0</v>
      </c>
      <c r="AV79" s="39">
        <v>0</v>
      </c>
      <c r="AW79" s="40">
        <v>0</v>
      </c>
      <c r="AX79" s="38">
        <v>513.79488159999994</v>
      </c>
      <c r="AY79" s="39">
        <v>0</v>
      </c>
      <c r="AZ79" s="40">
        <v>7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467.55321720000006</v>
      </c>
      <c r="BH79" s="39">
        <v>0</v>
      </c>
      <c r="BI79" s="40">
        <v>5</v>
      </c>
      <c r="BJ79" s="38">
        <v>662.21625959999994</v>
      </c>
      <c r="BK79" s="39">
        <v>0</v>
      </c>
      <c r="BL79" s="40">
        <v>30</v>
      </c>
      <c r="BM79" s="38">
        <v>947.72969760000001</v>
      </c>
      <c r="BN79" s="39">
        <v>0</v>
      </c>
      <c r="BO79" s="40">
        <v>21</v>
      </c>
      <c r="BP79" s="38">
        <v>948.93918539999993</v>
      </c>
      <c r="BQ79" s="39">
        <v>0</v>
      </c>
      <c r="BR79" s="40">
        <v>20</v>
      </c>
      <c r="BS79" s="38">
        <v>1082.275811</v>
      </c>
      <c r="BT79" s="39">
        <v>0</v>
      </c>
      <c r="BU79" s="40">
        <v>35.200000000000003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558.70174999999995</v>
      </c>
      <c r="CC79" s="39">
        <v>0</v>
      </c>
      <c r="CD79" s="40">
        <v>8</v>
      </c>
      <c r="CE79" s="38">
        <v>0</v>
      </c>
      <c r="CF79" s="39">
        <v>0</v>
      </c>
      <c r="CG79" s="40">
        <v>0</v>
      </c>
      <c r="CH79" s="38">
        <v>703.05535200000008</v>
      </c>
      <c r="CI79" s="39">
        <v>0</v>
      </c>
      <c r="CJ79" s="40">
        <v>10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275.30838699999998</v>
      </c>
      <c r="F80" s="42">
        <v>10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273.35592000000003</v>
      </c>
      <c r="R80" s="42">
        <v>5</v>
      </c>
      <c r="S80" s="43">
        <v>0</v>
      </c>
      <c r="T80" s="41">
        <v>252.55709999999999</v>
      </c>
      <c r="U80" s="42">
        <v>5</v>
      </c>
      <c r="V80" s="43">
        <v>0</v>
      </c>
      <c r="W80" s="41">
        <v>296.44509999999997</v>
      </c>
      <c r="X80" s="42">
        <v>2</v>
      </c>
      <c r="Y80" s="43">
        <v>0</v>
      </c>
      <c r="Z80" s="41">
        <v>0</v>
      </c>
      <c r="AA80" s="42">
        <v>0</v>
      </c>
      <c r="AB80" s="43">
        <v>0</v>
      </c>
      <c r="AC80" s="41">
        <v>470.03149999999999</v>
      </c>
      <c r="AD80" s="42">
        <v>0</v>
      </c>
      <c r="AE80" s="43">
        <v>5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400.5455412</v>
      </c>
      <c r="AS80" s="42">
        <v>0</v>
      </c>
      <c r="AT80" s="43">
        <v>3</v>
      </c>
      <c r="AU80" s="41">
        <v>0</v>
      </c>
      <c r="AV80" s="42">
        <v>0</v>
      </c>
      <c r="AW80" s="43">
        <v>0</v>
      </c>
      <c r="AX80" s="41">
        <v>513.79488159999994</v>
      </c>
      <c r="AY80" s="42">
        <v>0</v>
      </c>
      <c r="AZ80" s="43">
        <v>7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467.55321720000006</v>
      </c>
      <c r="BH80" s="42">
        <v>0</v>
      </c>
      <c r="BI80" s="43">
        <v>5</v>
      </c>
      <c r="BJ80" s="41">
        <v>662.21625959999994</v>
      </c>
      <c r="BK80" s="42">
        <v>0</v>
      </c>
      <c r="BL80" s="43">
        <v>30</v>
      </c>
      <c r="BM80" s="41">
        <v>947.72969760000001</v>
      </c>
      <c r="BN80" s="42">
        <v>0</v>
      </c>
      <c r="BO80" s="43">
        <v>21</v>
      </c>
      <c r="BP80" s="41">
        <v>948.93918539999993</v>
      </c>
      <c r="BQ80" s="42">
        <v>0</v>
      </c>
      <c r="BR80" s="43">
        <v>20</v>
      </c>
      <c r="BS80" s="41">
        <v>1082.275811</v>
      </c>
      <c r="BT80" s="42">
        <v>0</v>
      </c>
      <c r="BU80" s="43">
        <v>35.200000000000003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558.70174999999995</v>
      </c>
      <c r="CC80" s="42">
        <v>0</v>
      </c>
      <c r="CD80" s="43">
        <v>8</v>
      </c>
      <c r="CE80" s="41">
        <v>0</v>
      </c>
      <c r="CF80" s="42">
        <v>0</v>
      </c>
      <c r="CG80" s="43">
        <v>0</v>
      </c>
      <c r="CH80" s="41">
        <v>703.05535200000008</v>
      </c>
      <c r="CI80" s="42">
        <v>0</v>
      </c>
      <c r="CJ80" s="43">
        <v>10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275.30838699999998</v>
      </c>
      <c r="F81" s="42">
        <v>10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273.35592000000003</v>
      </c>
      <c r="R81" s="42">
        <v>5</v>
      </c>
      <c r="S81" s="43">
        <v>0</v>
      </c>
      <c r="T81" s="41">
        <v>252.55709999999999</v>
      </c>
      <c r="U81" s="42">
        <v>5</v>
      </c>
      <c r="V81" s="43">
        <v>0</v>
      </c>
      <c r="W81" s="41">
        <v>296.44509999999997</v>
      </c>
      <c r="X81" s="42">
        <v>2</v>
      </c>
      <c r="Y81" s="43">
        <v>0</v>
      </c>
      <c r="Z81" s="41">
        <v>0</v>
      </c>
      <c r="AA81" s="42">
        <v>0</v>
      </c>
      <c r="AB81" s="43">
        <v>0</v>
      </c>
      <c r="AC81" s="41">
        <v>470.03149999999999</v>
      </c>
      <c r="AD81" s="42">
        <v>0</v>
      </c>
      <c r="AE81" s="43">
        <v>5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400.5455412</v>
      </c>
      <c r="AS81" s="42">
        <v>0</v>
      </c>
      <c r="AT81" s="43">
        <v>3</v>
      </c>
      <c r="AU81" s="41">
        <v>0</v>
      </c>
      <c r="AV81" s="42">
        <v>0</v>
      </c>
      <c r="AW81" s="43">
        <v>0</v>
      </c>
      <c r="AX81" s="41">
        <v>513.79488159999994</v>
      </c>
      <c r="AY81" s="42">
        <v>0</v>
      </c>
      <c r="AZ81" s="43">
        <v>7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467.55321720000006</v>
      </c>
      <c r="BH81" s="42">
        <v>0</v>
      </c>
      <c r="BI81" s="43">
        <v>5</v>
      </c>
      <c r="BJ81" s="41">
        <v>662.21625959999994</v>
      </c>
      <c r="BK81" s="42">
        <v>0</v>
      </c>
      <c r="BL81" s="43">
        <v>30</v>
      </c>
      <c r="BM81" s="41">
        <v>947.72969760000001</v>
      </c>
      <c r="BN81" s="42">
        <v>0</v>
      </c>
      <c r="BO81" s="43">
        <v>21</v>
      </c>
      <c r="BP81" s="41">
        <v>948.93918539999993</v>
      </c>
      <c r="BQ81" s="42">
        <v>0</v>
      </c>
      <c r="BR81" s="43">
        <v>20</v>
      </c>
      <c r="BS81" s="41">
        <v>1082.275811</v>
      </c>
      <c r="BT81" s="42">
        <v>0</v>
      </c>
      <c r="BU81" s="43">
        <v>35.200000000000003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558.70174999999995</v>
      </c>
      <c r="CC81" s="42">
        <v>0</v>
      </c>
      <c r="CD81" s="43">
        <v>8</v>
      </c>
      <c r="CE81" s="41">
        <v>0</v>
      </c>
      <c r="CF81" s="42">
        <v>0</v>
      </c>
      <c r="CG81" s="43">
        <v>0</v>
      </c>
      <c r="CH81" s="41">
        <v>703.05535200000008</v>
      </c>
      <c r="CI81" s="42">
        <v>0</v>
      </c>
      <c r="CJ81" s="43">
        <v>10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275.30838699999998</v>
      </c>
      <c r="F82" s="45">
        <v>10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273.35592000000003</v>
      </c>
      <c r="R82" s="45">
        <v>5</v>
      </c>
      <c r="S82" s="46">
        <v>0</v>
      </c>
      <c r="T82" s="44">
        <v>252.55709999999999</v>
      </c>
      <c r="U82" s="45">
        <v>5</v>
      </c>
      <c r="V82" s="46">
        <v>0</v>
      </c>
      <c r="W82" s="44">
        <v>296.44509999999997</v>
      </c>
      <c r="X82" s="45">
        <v>2</v>
      </c>
      <c r="Y82" s="46">
        <v>0</v>
      </c>
      <c r="Z82" s="44">
        <v>0</v>
      </c>
      <c r="AA82" s="45">
        <v>0</v>
      </c>
      <c r="AB82" s="46">
        <v>0</v>
      </c>
      <c r="AC82" s="44">
        <v>470.03149999999999</v>
      </c>
      <c r="AD82" s="45">
        <v>0</v>
      </c>
      <c r="AE82" s="46">
        <v>5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400.5455412</v>
      </c>
      <c r="AS82" s="45">
        <v>0</v>
      </c>
      <c r="AT82" s="46">
        <v>3</v>
      </c>
      <c r="AU82" s="44">
        <v>0</v>
      </c>
      <c r="AV82" s="45">
        <v>0</v>
      </c>
      <c r="AW82" s="46">
        <v>0</v>
      </c>
      <c r="AX82" s="44">
        <v>513.79488159999994</v>
      </c>
      <c r="AY82" s="45">
        <v>0</v>
      </c>
      <c r="AZ82" s="46">
        <v>7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467.55321720000006</v>
      </c>
      <c r="BH82" s="45">
        <v>0</v>
      </c>
      <c r="BI82" s="46">
        <v>5</v>
      </c>
      <c r="BJ82" s="44">
        <v>662.21625959999994</v>
      </c>
      <c r="BK82" s="45">
        <v>0</v>
      </c>
      <c r="BL82" s="46">
        <v>30</v>
      </c>
      <c r="BM82" s="44">
        <v>947.72969760000001</v>
      </c>
      <c r="BN82" s="45">
        <v>0</v>
      </c>
      <c r="BO82" s="46">
        <v>21</v>
      </c>
      <c r="BP82" s="44">
        <v>948.93918539999993</v>
      </c>
      <c r="BQ82" s="45">
        <v>0</v>
      </c>
      <c r="BR82" s="46">
        <v>20</v>
      </c>
      <c r="BS82" s="44">
        <v>1082.275811</v>
      </c>
      <c r="BT82" s="45">
        <v>0</v>
      </c>
      <c r="BU82" s="46">
        <v>35.200000000000003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558.70174999999995</v>
      </c>
      <c r="CC82" s="45">
        <v>0</v>
      </c>
      <c r="CD82" s="46">
        <v>8</v>
      </c>
      <c r="CE82" s="44">
        <v>0</v>
      </c>
      <c r="CF82" s="45">
        <v>0</v>
      </c>
      <c r="CG82" s="46">
        <v>0</v>
      </c>
      <c r="CH82" s="44">
        <v>703.05535200000008</v>
      </c>
      <c r="CI82" s="45">
        <v>0</v>
      </c>
      <c r="CJ82" s="46">
        <v>10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362.60489999999999</v>
      </c>
      <c r="F83" s="39">
        <v>5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495.21</v>
      </c>
      <c r="U83" s="39">
        <v>5</v>
      </c>
      <c r="V83" s="40">
        <v>0</v>
      </c>
      <c r="W83" s="38">
        <v>470.20449000000002</v>
      </c>
      <c r="X83" s="39">
        <v>3</v>
      </c>
      <c r="Y83" s="40">
        <v>0</v>
      </c>
      <c r="Z83" s="38">
        <v>0</v>
      </c>
      <c r="AA83" s="39">
        <v>0</v>
      </c>
      <c r="AB83" s="40">
        <v>0</v>
      </c>
      <c r="AC83" s="38">
        <v>489.82230000000004</v>
      </c>
      <c r="AD83" s="39">
        <v>0</v>
      </c>
      <c r="AE83" s="40">
        <v>5</v>
      </c>
      <c r="AF83" s="38">
        <v>513.11453999999992</v>
      </c>
      <c r="AG83" s="39">
        <v>0</v>
      </c>
      <c r="AH83" s="40">
        <v>10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661.21284000000003</v>
      </c>
      <c r="AP83" s="39">
        <v>0</v>
      </c>
      <c r="AQ83" s="40">
        <v>5</v>
      </c>
      <c r="AR83" s="38">
        <v>400.46646599999997</v>
      </c>
      <c r="AS83" s="39">
        <v>0</v>
      </c>
      <c r="AT83" s="40">
        <v>3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546.43298400000003</v>
      </c>
      <c r="BH83" s="39">
        <v>0</v>
      </c>
      <c r="BI83" s="40">
        <v>5</v>
      </c>
      <c r="BJ83" s="38">
        <v>780.83256180000012</v>
      </c>
      <c r="BK83" s="39">
        <v>0</v>
      </c>
      <c r="BL83" s="40">
        <v>35</v>
      </c>
      <c r="BM83" s="38">
        <v>1238.2661280000002</v>
      </c>
      <c r="BN83" s="39">
        <v>0</v>
      </c>
      <c r="BO83" s="40">
        <v>25</v>
      </c>
      <c r="BP83" s="38">
        <v>1389.6129595999998</v>
      </c>
      <c r="BQ83" s="39">
        <v>0</v>
      </c>
      <c r="BR83" s="40">
        <v>17.600000000000001</v>
      </c>
      <c r="BS83" s="38">
        <v>0</v>
      </c>
      <c r="BT83" s="39">
        <v>0</v>
      </c>
      <c r="BU83" s="40">
        <v>0</v>
      </c>
      <c r="BV83" s="38">
        <v>1445.8084999999999</v>
      </c>
      <c r="BW83" s="39">
        <v>0</v>
      </c>
      <c r="BX83" s="40">
        <v>38</v>
      </c>
      <c r="BY83" s="38">
        <v>0</v>
      </c>
      <c r="BZ83" s="39">
        <v>0</v>
      </c>
      <c r="CA83" s="40">
        <v>0</v>
      </c>
      <c r="CB83" s="38">
        <v>679.08499999999992</v>
      </c>
      <c r="CC83" s="39">
        <v>0</v>
      </c>
      <c r="CD83" s="40">
        <v>10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362.60489999999999</v>
      </c>
      <c r="F84" s="42">
        <v>5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495.21</v>
      </c>
      <c r="U84" s="42">
        <v>5</v>
      </c>
      <c r="V84" s="43">
        <v>0</v>
      </c>
      <c r="W84" s="41">
        <v>470.20449000000002</v>
      </c>
      <c r="X84" s="42">
        <v>3</v>
      </c>
      <c r="Y84" s="43">
        <v>0</v>
      </c>
      <c r="Z84" s="41">
        <v>0</v>
      </c>
      <c r="AA84" s="42">
        <v>0</v>
      </c>
      <c r="AB84" s="43">
        <v>0</v>
      </c>
      <c r="AC84" s="41">
        <v>489.82230000000004</v>
      </c>
      <c r="AD84" s="42">
        <v>0</v>
      </c>
      <c r="AE84" s="43">
        <v>5</v>
      </c>
      <c r="AF84" s="41">
        <v>513.11453999999992</v>
      </c>
      <c r="AG84" s="42">
        <v>0</v>
      </c>
      <c r="AH84" s="43">
        <v>10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661.21284000000003</v>
      </c>
      <c r="AP84" s="42">
        <v>0</v>
      </c>
      <c r="AQ84" s="43">
        <v>5</v>
      </c>
      <c r="AR84" s="41">
        <v>400.46646599999997</v>
      </c>
      <c r="AS84" s="42">
        <v>0</v>
      </c>
      <c r="AT84" s="43">
        <v>3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546.43298400000003</v>
      </c>
      <c r="BH84" s="42">
        <v>0</v>
      </c>
      <c r="BI84" s="43">
        <v>5</v>
      </c>
      <c r="BJ84" s="41">
        <v>780.83256180000012</v>
      </c>
      <c r="BK84" s="42">
        <v>0</v>
      </c>
      <c r="BL84" s="43">
        <v>35</v>
      </c>
      <c r="BM84" s="41">
        <v>1238.2661280000002</v>
      </c>
      <c r="BN84" s="42">
        <v>0</v>
      </c>
      <c r="BO84" s="43">
        <v>25</v>
      </c>
      <c r="BP84" s="41">
        <v>1389.6129595999998</v>
      </c>
      <c r="BQ84" s="42">
        <v>0</v>
      </c>
      <c r="BR84" s="43">
        <v>17.600000000000001</v>
      </c>
      <c r="BS84" s="41">
        <v>0</v>
      </c>
      <c r="BT84" s="42">
        <v>0</v>
      </c>
      <c r="BU84" s="43">
        <v>0</v>
      </c>
      <c r="BV84" s="41">
        <v>1445.8084999999999</v>
      </c>
      <c r="BW84" s="42">
        <v>0</v>
      </c>
      <c r="BX84" s="43">
        <v>38</v>
      </c>
      <c r="BY84" s="41">
        <v>0</v>
      </c>
      <c r="BZ84" s="42">
        <v>0</v>
      </c>
      <c r="CA84" s="43">
        <v>0</v>
      </c>
      <c r="CB84" s="41">
        <v>679.08499999999992</v>
      </c>
      <c r="CC84" s="42">
        <v>0</v>
      </c>
      <c r="CD84" s="43">
        <v>10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362.60489999999999</v>
      </c>
      <c r="F85" s="42">
        <v>5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495.21</v>
      </c>
      <c r="U85" s="42">
        <v>5</v>
      </c>
      <c r="V85" s="43">
        <v>0</v>
      </c>
      <c r="W85" s="41">
        <v>470.20449000000002</v>
      </c>
      <c r="X85" s="42">
        <v>3</v>
      </c>
      <c r="Y85" s="43">
        <v>0</v>
      </c>
      <c r="Z85" s="41">
        <v>0</v>
      </c>
      <c r="AA85" s="42">
        <v>0</v>
      </c>
      <c r="AB85" s="43">
        <v>0</v>
      </c>
      <c r="AC85" s="41">
        <v>489.82230000000004</v>
      </c>
      <c r="AD85" s="42">
        <v>0</v>
      </c>
      <c r="AE85" s="43">
        <v>5</v>
      </c>
      <c r="AF85" s="41">
        <v>513.11453999999992</v>
      </c>
      <c r="AG85" s="42">
        <v>0</v>
      </c>
      <c r="AH85" s="43">
        <v>10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661.21284000000003</v>
      </c>
      <c r="AP85" s="42">
        <v>0</v>
      </c>
      <c r="AQ85" s="43">
        <v>5</v>
      </c>
      <c r="AR85" s="41">
        <v>400.46646599999997</v>
      </c>
      <c r="AS85" s="42">
        <v>0</v>
      </c>
      <c r="AT85" s="43">
        <v>3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546.43298400000003</v>
      </c>
      <c r="BH85" s="42">
        <v>0</v>
      </c>
      <c r="BI85" s="43">
        <v>5</v>
      </c>
      <c r="BJ85" s="41">
        <v>780.83256180000012</v>
      </c>
      <c r="BK85" s="42">
        <v>0</v>
      </c>
      <c r="BL85" s="43">
        <v>35</v>
      </c>
      <c r="BM85" s="41">
        <v>1238.2661280000002</v>
      </c>
      <c r="BN85" s="42">
        <v>0</v>
      </c>
      <c r="BO85" s="43">
        <v>25</v>
      </c>
      <c r="BP85" s="41">
        <v>1389.6129595999998</v>
      </c>
      <c r="BQ85" s="42">
        <v>0</v>
      </c>
      <c r="BR85" s="43">
        <v>17.600000000000001</v>
      </c>
      <c r="BS85" s="41">
        <v>0</v>
      </c>
      <c r="BT85" s="42">
        <v>0</v>
      </c>
      <c r="BU85" s="43">
        <v>0</v>
      </c>
      <c r="BV85" s="41">
        <v>1445.8084999999999</v>
      </c>
      <c r="BW85" s="42">
        <v>0</v>
      </c>
      <c r="BX85" s="43">
        <v>38</v>
      </c>
      <c r="BY85" s="41">
        <v>0</v>
      </c>
      <c r="BZ85" s="42">
        <v>0</v>
      </c>
      <c r="CA85" s="43">
        <v>0</v>
      </c>
      <c r="CB85" s="41">
        <v>679.08499999999992</v>
      </c>
      <c r="CC85" s="42">
        <v>0</v>
      </c>
      <c r="CD85" s="43">
        <v>10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362.60489999999999</v>
      </c>
      <c r="F86" s="45">
        <v>5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495.21</v>
      </c>
      <c r="U86" s="45">
        <v>5</v>
      </c>
      <c r="V86" s="46">
        <v>0</v>
      </c>
      <c r="W86" s="44">
        <v>470.20449000000002</v>
      </c>
      <c r="X86" s="45">
        <v>3</v>
      </c>
      <c r="Y86" s="46">
        <v>0</v>
      </c>
      <c r="Z86" s="44">
        <v>0</v>
      </c>
      <c r="AA86" s="45">
        <v>0</v>
      </c>
      <c r="AB86" s="46">
        <v>0</v>
      </c>
      <c r="AC86" s="44">
        <v>489.82230000000004</v>
      </c>
      <c r="AD86" s="45">
        <v>0</v>
      </c>
      <c r="AE86" s="46">
        <v>5</v>
      </c>
      <c r="AF86" s="44">
        <v>513.11453999999992</v>
      </c>
      <c r="AG86" s="45">
        <v>0</v>
      </c>
      <c r="AH86" s="46">
        <v>10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661.21284000000003</v>
      </c>
      <c r="AP86" s="45">
        <v>0</v>
      </c>
      <c r="AQ86" s="46">
        <v>5</v>
      </c>
      <c r="AR86" s="44">
        <v>400.46646599999997</v>
      </c>
      <c r="AS86" s="45">
        <v>0</v>
      </c>
      <c r="AT86" s="46">
        <v>3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546.43298400000003</v>
      </c>
      <c r="BH86" s="45">
        <v>0</v>
      </c>
      <c r="BI86" s="46">
        <v>5</v>
      </c>
      <c r="BJ86" s="44">
        <v>780.83256180000012</v>
      </c>
      <c r="BK86" s="45">
        <v>0</v>
      </c>
      <c r="BL86" s="46">
        <v>35</v>
      </c>
      <c r="BM86" s="44">
        <v>1238.2661280000002</v>
      </c>
      <c r="BN86" s="45">
        <v>0</v>
      </c>
      <c r="BO86" s="46">
        <v>25</v>
      </c>
      <c r="BP86" s="44">
        <v>1389.6129595999998</v>
      </c>
      <c r="BQ86" s="45">
        <v>0</v>
      </c>
      <c r="BR86" s="46">
        <v>17.600000000000001</v>
      </c>
      <c r="BS86" s="44">
        <v>0</v>
      </c>
      <c r="BT86" s="45">
        <v>0</v>
      </c>
      <c r="BU86" s="46">
        <v>0</v>
      </c>
      <c r="BV86" s="44">
        <v>1445.8084999999999</v>
      </c>
      <c r="BW86" s="45">
        <v>0</v>
      </c>
      <c r="BX86" s="46">
        <v>38</v>
      </c>
      <c r="BY86" s="44">
        <v>0</v>
      </c>
      <c r="BZ86" s="45">
        <v>0</v>
      </c>
      <c r="CA86" s="46">
        <v>0</v>
      </c>
      <c r="CB86" s="44">
        <v>679.08499999999992</v>
      </c>
      <c r="CC86" s="45">
        <v>0</v>
      </c>
      <c r="CD86" s="46">
        <v>10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414.40559999999999</v>
      </c>
      <c r="F87" s="39">
        <v>6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495.21</v>
      </c>
      <c r="U87" s="39">
        <v>5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603.61940000000004</v>
      </c>
      <c r="AD87" s="39">
        <v>0</v>
      </c>
      <c r="AE87" s="40">
        <v>5</v>
      </c>
      <c r="AF87" s="38">
        <v>599.77058899999997</v>
      </c>
      <c r="AG87" s="39">
        <v>0</v>
      </c>
      <c r="AH87" s="40">
        <v>10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844.41228451999996</v>
      </c>
      <c r="AP87" s="39">
        <v>0</v>
      </c>
      <c r="AQ87" s="40">
        <v>7</v>
      </c>
      <c r="AR87" s="38">
        <v>649.88447340000005</v>
      </c>
      <c r="AS87" s="39">
        <v>0</v>
      </c>
      <c r="AT87" s="40">
        <v>3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640.2145696</v>
      </c>
      <c r="BH87" s="39">
        <v>0</v>
      </c>
      <c r="BI87" s="40">
        <v>5</v>
      </c>
      <c r="BJ87" s="38">
        <v>996.1722486000001</v>
      </c>
      <c r="BK87" s="39">
        <v>0</v>
      </c>
      <c r="BL87" s="40">
        <v>30</v>
      </c>
      <c r="BM87" s="38">
        <v>1726.7086968000001</v>
      </c>
      <c r="BN87" s="39">
        <v>0</v>
      </c>
      <c r="BO87" s="40">
        <v>26</v>
      </c>
      <c r="BP87" s="38">
        <v>1600.4060457999999</v>
      </c>
      <c r="BQ87" s="39">
        <v>0</v>
      </c>
      <c r="BR87" s="40">
        <v>16.399999999999999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881.57579999999996</v>
      </c>
      <c r="CC87" s="39">
        <v>0</v>
      </c>
      <c r="CD87" s="40">
        <v>10</v>
      </c>
      <c r="CE87" s="38">
        <v>0</v>
      </c>
      <c r="CF87" s="39">
        <v>0</v>
      </c>
      <c r="CG87" s="40">
        <v>0</v>
      </c>
      <c r="CH87" s="38">
        <v>1897.3708780000002</v>
      </c>
      <c r="CI87" s="39">
        <v>0</v>
      </c>
      <c r="CJ87" s="40">
        <v>21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414.40559999999999</v>
      </c>
      <c r="F88" s="42">
        <v>6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495.21</v>
      </c>
      <c r="U88" s="42">
        <v>5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603.61940000000004</v>
      </c>
      <c r="AD88" s="42">
        <v>0</v>
      </c>
      <c r="AE88" s="43">
        <v>5</v>
      </c>
      <c r="AF88" s="41">
        <v>599.77058899999997</v>
      </c>
      <c r="AG88" s="42">
        <v>0</v>
      </c>
      <c r="AH88" s="43">
        <v>10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844.41228451999996</v>
      </c>
      <c r="AP88" s="42">
        <v>0</v>
      </c>
      <c r="AQ88" s="43">
        <v>7</v>
      </c>
      <c r="AR88" s="41">
        <v>649.88447340000005</v>
      </c>
      <c r="AS88" s="42">
        <v>0</v>
      </c>
      <c r="AT88" s="43">
        <v>3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640.2145696</v>
      </c>
      <c r="BH88" s="42">
        <v>0</v>
      </c>
      <c r="BI88" s="43">
        <v>5</v>
      </c>
      <c r="BJ88" s="41">
        <v>996.1722486000001</v>
      </c>
      <c r="BK88" s="42">
        <v>0</v>
      </c>
      <c r="BL88" s="43">
        <v>30</v>
      </c>
      <c r="BM88" s="41">
        <v>1726.7086968000001</v>
      </c>
      <c r="BN88" s="42">
        <v>0</v>
      </c>
      <c r="BO88" s="43">
        <v>26</v>
      </c>
      <c r="BP88" s="41">
        <v>1600.4060457999999</v>
      </c>
      <c r="BQ88" s="42">
        <v>0</v>
      </c>
      <c r="BR88" s="43">
        <v>16.399999999999999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881.57579999999996</v>
      </c>
      <c r="CC88" s="42">
        <v>0</v>
      </c>
      <c r="CD88" s="43">
        <v>10</v>
      </c>
      <c r="CE88" s="41">
        <v>0</v>
      </c>
      <c r="CF88" s="42">
        <v>0</v>
      </c>
      <c r="CG88" s="43">
        <v>0</v>
      </c>
      <c r="CH88" s="41">
        <v>1897.3708780000002</v>
      </c>
      <c r="CI88" s="42">
        <v>0</v>
      </c>
      <c r="CJ88" s="43">
        <v>21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414.40559999999999</v>
      </c>
      <c r="F89" s="42">
        <v>6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495.21</v>
      </c>
      <c r="U89" s="42">
        <v>5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603.61940000000004</v>
      </c>
      <c r="AD89" s="42">
        <v>0</v>
      </c>
      <c r="AE89" s="43">
        <v>5</v>
      </c>
      <c r="AF89" s="41">
        <v>599.77058899999997</v>
      </c>
      <c r="AG89" s="42">
        <v>0</v>
      </c>
      <c r="AH89" s="43">
        <v>10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844.41228451999996</v>
      </c>
      <c r="AP89" s="42">
        <v>0</v>
      </c>
      <c r="AQ89" s="43">
        <v>7</v>
      </c>
      <c r="AR89" s="41">
        <v>649.88447340000005</v>
      </c>
      <c r="AS89" s="42">
        <v>0</v>
      </c>
      <c r="AT89" s="43">
        <v>3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640.2145696</v>
      </c>
      <c r="BH89" s="42">
        <v>0</v>
      </c>
      <c r="BI89" s="43">
        <v>5</v>
      </c>
      <c r="BJ89" s="41">
        <v>996.1722486000001</v>
      </c>
      <c r="BK89" s="42">
        <v>0</v>
      </c>
      <c r="BL89" s="43">
        <v>30</v>
      </c>
      <c r="BM89" s="41">
        <v>1726.7086968000001</v>
      </c>
      <c r="BN89" s="42">
        <v>0</v>
      </c>
      <c r="BO89" s="43">
        <v>26</v>
      </c>
      <c r="BP89" s="41">
        <v>1600.4060457999999</v>
      </c>
      <c r="BQ89" s="42">
        <v>0</v>
      </c>
      <c r="BR89" s="43">
        <v>16.399999999999999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881.57579999999996</v>
      </c>
      <c r="CC89" s="42">
        <v>0</v>
      </c>
      <c r="CD89" s="43">
        <v>10</v>
      </c>
      <c r="CE89" s="41">
        <v>0</v>
      </c>
      <c r="CF89" s="42">
        <v>0</v>
      </c>
      <c r="CG89" s="43">
        <v>0</v>
      </c>
      <c r="CH89" s="41">
        <v>1897.3708780000002</v>
      </c>
      <c r="CI89" s="42">
        <v>0</v>
      </c>
      <c r="CJ89" s="43">
        <v>21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414.40559999999999</v>
      </c>
      <c r="F90" s="45">
        <v>6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495.21</v>
      </c>
      <c r="U90" s="45">
        <v>5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603.61940000000004</v>
      </c>
      <c r="AD90" s="45">
        <v>0</v>
      </c>
      <c r="AE90" s="46">
        <v>5</v>
      </c>
      <c r="AF90" s="44">
        <v>599.77058899999997</v>
      </c>
      <c r="AG90" s="45">
        <v>0</v>
      </c>
      <c r="AH90" s="46">
        <v>10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844.41228451999996</v>
      </c>
      <c r="AP90" s="45">
        <v>0</v>
      </c>
      <c r="AQ90" s="46">
        <v>7</v>
      </c>
      <c r="AR90" s="44">
        <v>649.88447340000005</v>
      </c>
      <c r="AS90" s="45">
        <v>0</v>
      </c>
      <c r="AT90" s="46">
        <v>3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640.2145696</v>
      </c>
      <c r="BH90" s="45">
        <v>0</v>
      </c>
      <c r="BI90" s="46">
        <v>5</v>
      </c>
      <c r="BJ90" s="44">
        <v>996.1722486000001</v>
      </c>
      <c r="BK90" s="45">
        <v>0</v>
      </c>
      <c r="BL90" s="46">
        <v>30</v>
      </c>
      <c r="BM90" s="44">
        <v>1726.7086968000001</v>
      </c>
      <c r="BN90" s="45">
        <v>0</v>
      </c>
      <c r="BO90" s="46">
        <v>26</v>
      </c>
      <c r="BP90" s="44">
        <v>1600.4060457999999</v>
      </c>
      <c r="BQ90" s="45">
        <v>0</v>
      </c>
      <c r="BR90" s="46">
        <v>16.399999999999999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881.57579999999996</v>
      </c>
      <c r="CC90" s="45">
        <v>0</v>
      </c>
      <c r="CD90" s="46">
        <v>10</v>
      </c>
      <c r="CE90" s="44">
        <v>0</v>
      </c>
      <c r="CF90" s="45">
        <v>0</v>
      </c>
      <c r="CG90" s="46">
        <v>0</v>
      </c>
      <c r="CH90" s="44">
        <v>1897.3708780000002</v>
      </c>
      <c r="CI90" s="45">
        <v>0</v>
      </c>
      <c r="CJ90" s="46">
        <v>21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514.52319</v>
      </c>
      <c r="U91" s="39">
        <v>5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668.03845400000012</v>
      </c>
      <c r="AD91" s="39">
        <v>0</v>
      </c>
      <c r="AE91" s="40">
        <v>5</v>
      </c>
      <c r="AF91" s="38">
        <v>641.64034000000004</v>
      </c>
      <c r="AG91" s="39">
        <v>0</v>
      </c>
      <c r="AH91" s="40">
        <v>10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889.524</v>
      </c>
      <c r="AP91" s="39">
        <v>0</v>
      </c>
      <c r="AQ91" s="40">
        <v>8</v>
      </c>
      <c r="AR91" s="38">
        <v>917.91480599999988</v>
      </c>
      <c r="AS91" s="39">
        <v>0</v>
      </c>
      <c r="AT91" s="40">
        <v>3</v>
      </c>
      <c r="AU91" s="38">
        <v>0</v>
      </c>
      <c r="AV91" s="39">
        <v>0</v>
      </c>
      <c r="AW91" s="40">
        <v>0</v>
      </c>
      <c r="AX91" s="38">
        <v>916.1731082</v>
      </c>
      <c r="AY91" s="39">
        <v>0</v>
      </c>
      <c r="AZ91" s="40">
        <v>10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731.79104200000006</v>
      </c>
      <c r="BH91" s="39">
        <v>0</v>
      </c>
      <c r="BI91" s="40">
        <v>2</v>
      </c>
      <c r="BJ91" s="38">
        <v>1047.1271738</v>
      </c>
      <c r="BK91" s="39">
        <v>0</v>
      </c>
      <c r="BL91" s="40">
        <v>53</v>
      </c>
      <c r="BM91" s="38">
        <v>1680.144</v>
      </c>
      <c r="BN91" s="39">
        <v>0</v>
      </c>
      <c r="BO91" s="40">
        <v>25</v>
      </c>
      <c r="BP91" s="38">
        <v>1549.4876709</v>
      </c>
      <c r="BQ91" s="39">
        <v>0</v>
      </c>
      <c r="BR91" s="40">
        <v>18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1103.8217999999999</v>
      </c>
      <c r="CC91" s="39">
        <v>0</v>
      </c>
      <c r="CD91" s="40">
        <v>10</v>
      </c>
      <c r="CE91" s="38">
        <v>0</v>
      </c>
      <c r="CF91" s="39">
        <v>0</v>
      </c>
      <c r="CG91" s="40">
        <v>0</v>
      </c>
      <c r="CH91" s="38">
        <v>1862.2773400000003</v>
      </c>
      <c r="CI91" s="39">
        <v>0</v>
      </c>
      <c r="CJ91" s="40">
        <v>10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514.52319</v>
      </c>
      <c r="U92" s="42">
        <v>5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668.03845400000012</v>
      </c>
      <c r="AD92" s="42">
        <v>0</v>
      </c>
      <c r="AE92" s="43">
        <v>5</v>
      </c>
      <c r="AF92" s="41">
        <v>641.64034000000004</v>
      </c>
      <c r="AG92" s="42">
        <v>0</v>
      </c>
      <c r="AH92" s="43">
        <v>10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889.524</v>
      </c>
      <c r="AP92" s="42">
        <v>0</v>
      </c>
      <c r="AQ92" s="43">
        <v>8</v>
      </c>
      <c r="AR92" s="41">
        <v>917.91480599999988</v>
      </c>
      <c r="AS92" s="42">
        <v>0</v>
      </c>
      <c r="AT92" s="43">
        <v>3</v>
      </c>
      <c r="AU92" s="41">
        <v>0</v>
      </c>
      <c r="AV92" s="42">
        <v>0</v>
      </c>
      <c r="AW92" s="43">
        <v>0</v>
      </c>
      <c r="AX92" s="41">
        <v>916.1731082</v>
      </c>
      <c r="AY92" s="42">
        <v>0</v>
      </c>
      <c r="AZ92" s="43">
        <v>10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731.79104200000006</v>
      </c>
      <c r="BH92" s="42">
        <v>0</v>
      </c>
      <c r="BI92" s="43">
        <v>2</v>
      </c>
      <c r="BJ92" s="41">
        <v>1047.1271738</v>
      </c>
      <c r="BK92" s="42">
        <v>0</v>
      </c>
      <c r="BL92" s="43">
        <v>53</v>
      </c>
      <c r="BM92" s="41">
        <v>1680.144</v>
      </c>
      <c r="BN92" s="42">
        <v>0</v>
      </c>
      <c r="BO92" s="43">
        <v>25</v>
      </c>
      <c r="BP92" s="41">
        <v>1549.4876709</v>
      </c>
      <c r="BQ92" s="42">
        <v>0</v>
      </c>
      <c r="BR92" s="43">
        <v>18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1103.8217999999999</v>
      </c>
      <c r="CC92" s="42">
        <v>0</v>
      </c>
      <c r="CD92" s="43">
        <v>10</v>
      </c>
      <c r="CE92" s="41">
        <v>0</v>
      </c>
      <c r="CF92" s="42">
        <v>0</v>
      </c>
      <c r="CG92" s="43">
        <v>0</v>
      </c>
      <c r="CH92" s="41">
        <v>1862.2773400000003</v>
      </c>
      <c r="CI92" s="42">
        <v>0</v>
      </c>
      <c r="CJ92" s="43">
        <v>10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514.52319</v>
      </c>
      <c r="U93" s="42">
        <v>5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668.03845400000012</v>
      </c>
      <c r="AD93" s="42">
        <v>0</v>
      </c>
      <c r="AE93" s="43">
        <v>5</v>
      </c>
      <c r="AF93" s="41">
        <v>641.64034000000004</v>
      </c>
      <c r="AG93" s="42">
        <v>0</v>
      </c>
      <c r="AH93" s="43">
        <v>10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889.524</v>
      </c>
      <c r="AP93" s="42">
        <v>0</v>
      </c>
      <c r="AQ93" s="43">
        <v>8</v>
      </c>
      <c r="AR93" s="41">
        <v>917.91480599999988</v>
      </c>
      <c r="AS93" s="42">
        <v>0</v>
      </c>
      <c r="AT93" s="43">
        <v>3</v>
      </c>
      <c r="AU93" s="41">
        <v>0</v>
      </c>
      <c r="AV93" s="42">
        <v>0</v>
      </c>
      <c r="AW93" s="43">
        <v>0</v>
      </c>
      <c r="AX93" s="41">
        <v>916.1731082</v>
      </c>
      <c r="AY93" s="42">
        <v>0</v>
      </c>
      <c r="AZ93" s="43">
        <v>10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731.79104200000006</v>
      </c>
      <c r="BH93" s="42">
        <v>0</v>
      </c>
      <c r="BI93" s="43">
        <v>2</v>
      </c>
      <c r="BJ93" s="41">
        <v>1047.1271738</v>
      </c>
      <c r="BK93" s="42">
        <v>0</v>
      </c>
      <c r="BL93" s="43">
        <v>53</v>
      </c>
      <c r="BM93" s="41">
        <v>1680.144</v>
      </c>
      <c r="BN93" s="42">
        <v>0</v>
      </c>
      <c r="BO93" s="43">
        <v>25</v>
      </c>
      <c r="BP93" s="41">
        <v>1549.4876709</v>
      </c>
      <c r="BQ93" s="42">
        <v>0</v>
      </c>
      <c r="BR93" s="43">
        <v>18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1103.8217999999999</v>
      </c>
      <c r="CC93" s="42">
        <v>0</v>
      </c>
      <c r="CD93" s="43">
        <v>10</v>
      </c>
      <c r="CE93" s="41">
        <v>0</v>
      </c>
      <c r="CF93" s="42">
        <v>0</v>
      </c>
      <c r="CG93" s="43">
        <v>0</v>
      </c>
      <c r="CH93" s="41">
        <v>1862.2773400000003</v>
      </c>
      <c r="CI93" s="42">
        <v>0</v>
      </c>
      <c r="CJ93" s="43">
        <v>10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514.52319</v>
      </c>
      <c r="U94" s="45">
        <v>5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668.03845400000012</v>
      </c>
      <c r="AD94" s="45">
        <v>0</v>
      </c>
      <c r="AE94" s="46">
        <v>5</v>
      </c>
      <c r="AF94" s="44">
        <v>641.64034000000004</v>
      </c>
      <c r="AG94" s="45">
        <v>0</v>
      </c>
      <c r="AH94" s="46">
        <v>10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889.524</v>
      </c>
      <c r="AP94" s="45">
        <v>0</v>
      </c>
      <c r="AQ94" s="46">
        <v>8</v>
      </c>
      <c r="AR94" s="44">
        <v>917.91480599999988</v>
      </c>
      <c r="AS94" s="45">
        <v>0</v>
      </c>
      <c r="AT94" s="46">
        <v>3</v>
      </c>
      <c r="AU94" s="44">
        <v>0</v>
      </c>
      <c r="AV94" s="45">
        <v>0</v>
      </c>
      <c r="AW94" s="46">
        <v>0</v>
      </c>
      <c r="AX94" s="44">
        <v>916.1731082</v>
      </c>
      <c r="AY94" s="45">
        <v>0</v>
      </c>
      <c r="AZ94" s="46">
        <v>10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731.79104200000006</v>
      </c>
      <c r="BH94" s="45">
        <v>0</v>
      </c>
      <c r="BI94" s="46">
        <v>2</v>
      </c>
      <c r="BJ94" s="44">
        <v>1047.1271738</v>
      </c>
      <c r="BK94" s="45">
        <v>0</v>
      </c>
      <c r="BL94" s="46">
        <v>53</v>
      </c>
      <c r="BM94" s="44">
        <v>1680.144</v>
      </c>
      <c r="BN94" s="45">
        <v>0</v>
      </c>
      <c r="BO94" s="46">
        <v>25</v>
      </c>
      <c r="BP94" s="44">
        <v>1549.4876709</v>
      </c>
      <c r="BQ94" s="45">
        <v>0</v>
      </c>
      <c r="BR94" s="46">
        <v>18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1103.8217999999999</v>
      </c>
      <c r="CC94" s="45">
        <v>0</v>
      </c>
      <c r="CD94" s="46">
        <v>10</v>
      </c>
      <c r="CE94" s="44">
        <v>0</v>
      </c>
      <c r="CF94" s="45">
        <v>0</v>
      </c>
      <c r="CG94" s="46">
        <v>0</v>
      </c>
      <c r="CH94" s="44">
        <v>1862.2773400000003</v>
      </c>
      <c r="CI94" s="45">
        <v>0</v>
      </c>
      <c r="CJ94" s="46">
        <v>10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864.23438199999998</v>
      </c>
      <c r="L95" s="39">
        <v>0</v>
      </c>
      <c r="M95" s="40">
        <v>6.8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569.49149999999997</v>
      </c>
      <c r="U95" s="39">
        <v>5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613.98977920000004</v>
      </c>
      <c r="AD95" s="39">
        <v>0</v>
      </c>
      <c r="AE95" s="40">
        <v>5</v>
      </c>
      <c r="AF95" s="38">
        <v>494.33</v>
      </c>
      <c r="AG95" s="39">
        <v>0</v>
      </c>
      <c r="AH95" s="40">
        <v>8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733.36311999999998</v>
      </c>
      <c r="AP95" s="39">
        <v>0</v>
      </c>
      <c r="AQ95" s="40">
        <v>7</v>
      </c>
      <c r="AR95" s="38">
        <v>773.25661200000002</v>
      </c>
      <c r="AS95" s="39">
        <v>0</v>
      </c>
      <c r="AT95" s="40">
        <v>3</v>
      </c>
      <c r="AU95" s="38">
        <v>656.37358199999994</v>
      </c>
      <c r="AV95" s="39">
        <v>0</v>
      </c>
      <c r="AW95" s="40">
        <v>8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692.11878120000006</v>
      </c>
      <c r="BH95" s="39">
        <v>0</v>
      </c>
      <c r="BI95" s="40">
        <v>22</v>
      </c>
      <c r="BJ95" s="38">
        <v>801.27682879999998</v>
      </c>
      <c r="BK95" s="39">
        <v>0</v>
      </c>
      <c r="BL95" s="40">
        <v>45</v>
      </c>
      <c r="BM95" s="38">
        <v>1176.8074488</v>
      </c>
      <c r="BN95" s="39">
        <v>0</v>
      </c>
      <c r="BO95" s="40">
        <v>21</v>
      </c>
      <c r="BP95" s="38">
        <v>1287.6527772999998</v>
      </c>
      <c r="BQ95" s="39">
        <v>0</v>
      </c>
      <c r="BR95" s="40">
        <v>25.1</v>
      </c>
      <c r="BS95" s="38">
        <v>0</v>
      </c>
      <c r="BT95" s="39">
        <v>0</v>
      </c>
      <c r="BU95" s="40">
        <v>0</v>
      </c>
      <c r="BV95" s="38">
        <v>1366.8564999999999</v>
      </c>
      <c r="BW95" s="39">
        <v>0</v>
      </c>
      <c r="BX95" s="40">
        <v>25</v>
      </c>
      <c r="BY95" s="38">
        <v>0</v>
      </c>
      <c r="BZ95" s="39">
        <v>0</v>
      </c>
      <c r="CA95" s="40">
        <v>0</v>
      </c>
      <c r="CB95" s="38">
        <v>750.50004799999999</v>
      </c>
      <c r="CC95" s="39">
        <v>0</v>
      </c>
      <c r="CD95" s="40">
        <v>10</v>
      </c>
      <c r="CE95" s="38">
        <v>0</v>
      </c>
      <c r="CF95" s="39">
        <v>0</v>
      </c>
      <c r="CG95" s="40">
        <v>0</v>
      </c>
      <c r="CH95" s="38">
        <v>623.88512000000003</v>
      </c>
      <c r="CI95" s="39">
        <v>0</v>
      </c>
      <c r="CJ95" s="40">
        <v>5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864.23438199999998</v>
      </c>
      <c r="L96" s="42">
        <v>0</v>
      </c>
      <c r="M96" s="43">
        <v>6.8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569.49149999999997</v>
      </c>
      <c r="U96" s="42">
        <v>5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613.98977920000004</v>
      </c>
      <c r="AD96" s="42">
        <v>0</v>
      </c>
      <c r="AE96" s="43">
        <v>5</v>
      </c>
      <c r="AF96" s="41">
        <v>494.33</v>
      </c>
      <c r="AG96" s="42">
        <v>0</v>
      </c>
      <c r="AH96" s="43">
        <v>8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733.36311999999998</v>
      </c>
      <c r="AP96" s="42">
        <v>0</v>
      </c>
      <c r="AQ96" s="43">
        <v>7</v>
      </c>
      <c r="AR96" s="41">
        <v>773.25661200000002</v>
      </c>
      <c r="AS96" s="42">
        <v>0</v>
      </c>
      <c r="AT96" s="43">
        <v>3</v>
      </c>
      <c r="AU96" s="41">
        <v>656.37358199999994</v>
      </c>
      <c r="AV96" s="42">
        <v>0</v>
      </c>
      <c r="AW96" s="43">
        <v>8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692.11878120000006</v>
      </c>
      <c r="BH96" s="42">
        <v>0</v>
      </c>
      <c r="BI96" s="43">
        <v>22</v>
      </c>
      <c r="BJ96" s="41">
        <v>801.27682879999998</v>
      </c>
      <c r="BK96" s="42">
        <v>0</v>
      </c>
      <c r="BL96" s="43">
        <v>45</v>
      </c>
      <c r="BM96" s="41">
        <v>1176.8074488</v>
      </c>
      <c r="BN96" s="42">
        <v>0</v>
      </c>
      <c r="BO96" s="43">
        <v>21</v>
      </c>
      <c r="BP96" s="41">
        <v>1287.6527772999998</v>
      </c>
      <c r="BQ96" s="42">
        <v>0</v>
      </c>
      <c r="BR96" s="43">
        <v>25.1</v>
      </c>
      <c r="BS96" s="41">
        <v>0</v>
      </c>
      <c r="BT96" s="42">
        <v>0</v>
      </c>
      <c r="BU96" s="43">
        <v>0</v>
      </c>
      <c r="BV96" s="41">
        <v>1366.8564999999999</v>
      </c>
      <c r="BW96" s="42">
        <v>0</v>
      </c>
      <c r="BX96" s="43">
        <v>25</v>
      </c>
      <c r="BY96" s="41">
        <v>0</v>
      </c>
      <c r="BZ96" s="42">
        <v>0</v>
      </c>
      <c r="CA96" s="43">
        <v>0</v>
      </c>
      <c r="CB96" s="41">
        <v>750.50004799999999</v>
      </c>
      <c r="CC96" s="42">
        <v>0</v>
      </c>
      <c r="CD96" s="43">
        <v>10</v>
      </c>
      <c r="CE96" s="41">
        <v>0</v>
      </c>
      <c r="CF96" s="42">
        <v>0</v>
      </c>
      <c r="CG96" s="43">
        <v>0</v>
      </c>
      <c r="CH96" s="41">
        <v>623.88512000000003</v>
      </c>
      <c r="CI96" s="42">
        <v>0</v>
      </c>
      <c r="CJ96" s="43">
        <v>5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864.23438199999998</v>
      </c>
      <c r="L97" s="42">
        <v>0</v>
      </c>
      <c r="M97" s="43">
        <v>6.8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569.49149999999997</v>
      </c>
      <c r="U97" s="42">
        <v>5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613.98977920000004</v>
      </c>
      <c r="AD97" s="42">
        <v>0</v>
      </c>
      <c r="AE97" s="43">
        <v>5</v>
      </c>
      <c r="AF97" s="41">
        <v>494.33</v>
      </c>
      <c r="AG97" s="42">
        <v>0</v>
      </c>
      <c r="AH97" s="43">
        <v>8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733.36311999999998</v>
      </c>
      <c r="AP97" s="42">
        <v>0</v>
      </c>
      <c r="AQ97" s="43">
        <v>7</v>
      </c>
      <c r="AR97" s="41">
        <v>773.25661200000002</v>
      </c>
      <c r="AS97" s="42">
        <v>0</v>
      </c>
      <c r="AT97" s="43">
        <v>3</v>
      </c>
      <c r="AU97" s="41">
        <v>656.37358199999994</v>
      </c>
      <c r="AV97" s="42">
        <v>0</v>
      </c>
      <c r="AW97" s="43">
        <v>8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692.11878120000006</v>
      </c>
      <c r="BH97" s="42">
        <v>0</v>
      </c>
      <c r="BI97" s="43">
        <v>22</v>
      </c>
      <c r="BJ97" s="41">
        <v>801.27682879999998</v>
      </c>
      <c r="BK97" s="42">
        <v>0</v>
      </c>
      <c r="BL97" s="43">
        <v>45</v>
      </c>
      <c r="BM97" s="41">
        <v>1176.8074488</v>
      </c>
      <c r="BN97" s="42">
        <v>0</v>
      </c>
      <c r="BO97" s="43">
        <v>21</v>
      </c>
      <c r="BP97" s="41">
        <v>1287.6527772999998</v>
      </c>
      <c r="BQ97" s="42">
        <v>0</v>
      </c>
      <c r="BR97" s="43">
        <v>25.1</v>
      </c>
      <c r="BS97" s="41">
        <v>0</v>
      </c>
      <c r="BT97" s="42">
        <v>0</v>
      </c>
      <c r="BU97" s="43">
        <v>0</v>
      </c>
      <c r="BV97" s="41">
        <v>1366.8564999999999</v>
      </c>
      <c r="BW97" s="42">
        <v>0</v>
      </c>
      <c r="BX97" s="43">
        <v>25</v>
      </c>
      <c r="BY97" s="41">
        <v>0</v>
      </c>
      <c r="BZ97" s="42">
        <v>0</v>
      </c>
      <c r="CA97" s="43">
        <v>0</v>
      </c>
      <c r="CB97" s="41">
        <v>750.50004799999999</v>
      </c>
      <c r="CC97" s="42">
        <v>0</v>
      </c>
      <c r="CD97" s="43">
        <v>10</v>
      </c>
      <c r="CE97" s="41">
        <v>0</v>
      </c>
      <c r="CF97" s="42">
        <v>0</v>
      </c>
      <c r="CG97" s="43">
        <v>0</v>
      </c>
      <c r="CH97" s="41">
        <v>623.88512000000003</v>
      </c>
      <c r="CI97" s="42">
        <v>0</v>
      </c>
      <c r="CJ97" s="43">
        <v>5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864.23438199999998</v>
      </c>
      <c r="L98" s="45">
        <v>0</v>
      </c>
      <c r="M98" s="46">
        <v>6.8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569.49149999999997</v>
      </c>
      <c r="U98" s="45">
        <v>5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613.98977920000004</v>
      </c>
      <c r="AD98" s="45">
        <v>0</v>
      </c>
      <c r="AE98" s="46">
        <v>5</v>
      </c>
      <c r="AF98" s="44">
        <v>494.33</v>
      </c>
      <c r="AG98" s="45">
        <v>0</v>
      </c>
      <c r="AH98" s="46">
        <v>8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733.36311999999998</v>
      </c>
      <c r="AP98" s="45">
        <v>0</v>
      </c>
      <c r="AQ98" s="46">
        <v>7</v>
      </c>
      <c r="AR98" s="44">
        <v>773.25661200000002</v>
      </c>
      <c r="AS98" s="45">
        <v>0</v>
      </c>
      <c r="AT98" s="46">
        <v>3</v>
      </c>
      <c r="AU98" s="44">
        <v>656.37358199999994</v>
      </c>
      <c r="AV98" s="45">
        <v>0</v>
      </c>
      <c r="AW98" s="46">
        <v>8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692.11878120000006</v>
      </c>
      <c r="BH98" s="45">
        <v>0</v>
      </c>
      <c r="BI98" s="46">
        <v>22</v>
      </c>
      <c r="BJ98" s="44">
        <v>801.27682879999998</v>
      </c>
      <c r="BK98" s="45">
        <v>0</v>
      </c>
      <c r="BL98" s="46">
        <v>45</v>
      </c>
      <c r="BM98" s="44">
        <v>1176.8074488</v>
      </c>
      <c r="BN98" s="45">
        <v>0</v>
      </c>
      <c r="BO98" s="46">
        <v>21</v>
      </c>
      <c r="BP98" s="44">
        <v>1287.6527772999998</v>
      </c>
      <c r="BQ98" s="45">
        <v>0</v>
      </c>
      <c r="BR98" s="46">
        <v>25.1</v>
      </c>
      <c r="BS98" s="44">
        <v>0</v>
      </c>
      <c r="BT98" s="45">
        <v>0</v>
      </c>
      <c r="BU98" s="46">
        <v>0</v>
      </c>
      <c r="BV98" s="44">
        <v>1366.8564999999999</v>
      </c>
      <c r="BW98" s="45">
        <v>0</v>
      </c>
      <c r="BX98" s="46">
        <v>25</v>
      </c>
      <c r="BY98" s="44">
        <v>0</v>
      </c>
      <c r="BZ98" s="45">
        <v>0</v>
      </c>
      <c r="CA98" s="46">
        <v>0</v>
      </c>
      <c r="CB98" s="44">
        <v>750.50004799999999</v>
      </c>
      <c r="CC98" s="45">
        <v>0</v>
      </c>
      <c r="CD98" s="46">
        <v>10</v>
      </c>
      <c r="CE98" s="44">
        <v>0</v>
      </c>
      <c r="CF98" s="45">
        <v>0</v>
      </c>
      <c r="CG98" s="46">
        <v>0</v>
      </c>
      <c r="CH98" s="44">
        <v>623.88512000000003</v>
      </c>
      <c r="CI98" s="45">
        <v>0</v>
      </c>
      <c r="CJ98" s="46">
        <v>5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494.56219659999999</v>
      </c>
      <c r="AD99" s="39">
        <v>0</v>
      </c>
      <c r="AE99" s="40">
        <v>5</v>
      </c>
      <c r="AF99" s="38">
        <v>455.17906399999998</v>
      </c>
      <c r="AG99" s="39">
        <v>0</v>
      </c>
      <c r="AH99" s="40">
        <v>7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537.519586</v>
      </c>
      <c r="AP99" s="39">
        <v>0</v>
      </c>
      <c r="AQ99" s="40">
        <v>5</v>
      </c>
      <c r="AR99" s="38">
        <v>689.43689999999992</v>
      </c>
      <c r="AS99" s="39">
        <v>0</v>
      </c>
      <c r="AT99" s="40">
        <v>3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583.51448400000004</v>
      </c>
      <c r="BE99" s="39">
        <v>0</v>
      </c>
      <c r="BF99" s="40">
        <v>17</v>
      </c>
      <c r="BG99" s="38">
        <v>564.4348162</v>
      </c>
      <c r="BH99" s="39">
        <v>0</v>
      </c>
      <c r="BI99" s="40">
        <v>12</v>
      </c>
      <c r="BJ99" s="38">
        <v>670.63623219999999</v>
      </c>
      <c r="BK99" s="39">
        <v>0</v>
      </c>
      <c r="BL99" s="40">
        <v>32</v>
      </c>
      <c r="BM99" s="38">
        <v>760.61107199999992</v>
      </c>
      <c r="BN99" s="39">
        <v>0</v>
      </c>
      <c r="BO99" s="40">
        <v>25</v>
      </c>
      <c r="BP99" s="38">
        <v>845.42869089999999</v>
      </c>
      <c r="BQ99" s="39">
        <v>0</v>
      </c>
      <c r="BR99" s="40">
        <v>16.3</v>
      </c>
      <c r="BS99" s="38">
        <v>0</v>
      </c>
      <c r="BT99" s="39">
        <v>0</v>
      </c>
      <c r="BU99" s="40">
        <v>0</v>
      </c>
      <c r="BV99" s="38">
        <v>986.9</v>
      </c>
      <c r="BW99" s="39">
        <v>0</v>
      </c>
      <c r="BX99" s="40">
        <v>20</v>
      </c>
      <c r="BY99" s="38">
        <v>0</v>
      </c>
      <c r="BZ99" s="39">
        <v>0</v>
      </c>
      <c r="CA99" s="40">
        <v>0</v>
      </c>
      <c r="CB99" s="38">
        <v>587.71719999999993</v>
      </c>
      <c r="CC99" s="39">
        <v>0</v>
      </c>
      <c r="CD99" s="40">
        <v>4</v>
      </c>
      <c r="CE99" s="38">
        <v>0</v>
      </c>
      <c r="CF99" s="39">
        <v>0</v>
      </c>
      <c r="CG99" s="40">
        <v>0</v>
      </c>
      <c r="CH99" s="38">
        <v>559.59632500000009</v>
      </c>
      <c r="CI99" s="39">
        <v>0</v>
      </c>
      <c r="CJ99" s="40">
        <v>5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494.56219659999999</v>
      </c>
      <c r="AD100" s="42">
        <v>0</v>
      </c>
      <c r="AE100" s="43">
        <v>5</v>
      </c>
      <c r="AF100" s="41">
        <v>455.17906399999998</v>
      </c>
      <c r="AG100" s="42">
        <v>0</v>
      </c>
      <c r="AH100" s="43">
        <v>7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537.519586</v>
      </c>
      <c r="AP100" s="42">
        <v>0</v>
      </c>
      <c r="AQ100" s="43">
        <v>5</v>
      </c>
      <c r="AR100" s="41">
        <v>689.43689999999992</v>
      </c>
      <c r="AS100" s="42">
        <v>0</v>
      </c>
      <c r="AT100" s="43">
        <v>3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583.51448400000004</v>
      </c>
      <c r="BE100" s="42">
        <v>0</v>
      </c>
      <c r="BF100" s="43">
        <v>17</v>
      </c>
      <c r="BG100" s="41">
        <v>564.4348162</v>
      </c>
      <c r="BH100" s="42">
        <v>0</v>
      </c>
      <c r="BI100" s="43">
        <v>12</v>
      </c>
      <c r="BJ100" s="41">
        <v>670.63623219999999</v>
      </c>
      <c r="BK100" s="42">
        <v>0</v>
      </c>
      <c r="BL100" s="43">
        <v>32</v>
      </c>
      <c r="BM100" s="41">
        <v>760.61107199999992</v>
      </c>
      <c r="BN100" s="42">
        <v>0</v>
      </c>
      <c r="BO100" s="43">
        <v>25</v>
      </c>
      <c r="BP100" s="41">
        <v>845.42869089999999</v>
      </c>
      <c r="BQ100" s="42">
        <v>0</v>
      </c>
      <c r="BR100" s="43">
        <v>16.3</v>
      </c>
      <c r="BS100" s="41">
        <v>0</v>
      </c>
      <c r="BT100" s="42">
        <v>0</v>
      </c>
      <c r="BU100" s="43">
        <v>0</v>
      </c>
      <c r="BV100" s="41">
        <v>986.9</v>
      </c>
      <c r="BW100" s="42">
        <v>0</v>
      </c>
      <c r="BX100" s="43">
        <v>20</v>
      </c>
      <c r="BY100" s="41">
        <v>0</v>
      </c>
      <c r="BZ100" s="42">
        <v>0</v>
      </c>
      <c r="CA100" s="43">
        <v>0</v>
      </c>
      <c r="CB100" s="41">
        <v>587.71719999999993</v>
      </c>
      <c r="CC100" s="42">
        <v>0</v>
      </c>
      <c r="CD100" s="43">
        <v>4</v>
      </c>
      <c r="CE100" s="41">
        <v>0</v>
      </c>
      <c r="CF100" s="42">
        <v>0</v>
      </c>
      <c r="CG100" s="43">
        <v>0</v>
      </c>
      <c r="CH100" s="41">
        <v>559.59632500000009</v>
      </c>
      <c r="CI100" s="42">
        <v>0</v>
      </c>
      <c r="CJ100" s="43">
        <v>5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494.56219659999999</v>
      </c>
      <c r="AD101" s="42">
        <v>0</v>
      </c>
      <c r="AE101" s="43">
        <v>5</v>
      </c>
      <c r="AF101" s="41">
        <v>455.17906399999998</v>
      </c>
      <c r="AG101" s="42">
        <v>0</v>
      </c>
      <c r="AH101" s="43">
        <v>7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537.519586</v>
      </c>
      <c r="AP101" s="42">
        <v>0</v>
      </c>
      <c r="AQ101" s="43">
        <v>5</v>
      </c>
      <c r="AR101" s="41">
        <v>689.43689999999992</v>
      </c>
      <c r="AS101" s="42">
        <v>0</v>
      </c>
      <c r="AT101" s="43">
        <v>3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583.51448400000004</v>
      </c>
      <c r="BE101" s="42">
        <v>0</v>
      </c>
      <c r="BF101" s="43">
        <v>17</v>
      </c>
      <c r="BG101" s="41">
        <v>564.4348162</v>
      </c>
      <c r="BH101" s="42">
        <v>0</v>
      </c>
      <c r="BI101" s="43">
        <v>12</v>
      </c>
      <c r="BJ101" s="41">
        <v>670.63623219999999</v>
      </c>
      <c r="BK101" s="42">
        <v>0</v>
      </c>
      <c r="BL101" s="43">
        <v>32</v>
      </c>
      <c r="BM101" s="41">
        <v>760.61107199999992</v>
      </c>
      <c r="BN101" s="42">
        <v>0</v>
      </c>
      <c r="BO101" s="43">
        <v>25</v>
      </c>
      <c r="BP101" s="41">
        <v>845.42869089999999</v>
      </c>
      <c r="BQ101" s="42">
        <v>0</v>
      </c>
      <c r="BR101" s="43">
        <v>16.3</v>
      </c>
      <c r="BS101" s="41">
        <v>0</v>
      </c>
      <c r="BT101" s="42">
        <v>0</v>
      </c>
      <c r="BU101" s="43">
        <v>0</v>
      </c>
      <c r="BV101" s="41">
        <v>986.9</v>
      </c>
      <c r="BW101" s="42">
        <v>0</v>
      </c>
      <c r="BX101" s="43">
        <v>20</v>
      </c>
      <c r="BY101" s="41">
        <v>0</v>
      </c>
      <c r="BZ101" s="42">
        <v>0</v>
      </c>
      <c r="CA101" s="43">
        <v>0</v>
      </c>
      <c r="CB101" s="41">
        <v>587.71719999999993</v>
      </c>
      <c r="CC101" s="42">
        <v>0</v>
      </c>
      <c r="CD101" s="43">
        <v>4</v>
      </c>
      <c r="CE101" s="41">
        <v>0</v>
      </c>
      <c r="CF101" s="42">
        <v>0</v>
      </c>
      <c r="CG101" s="43">
        <v>0</v>
      </c>
      <c r="CH101" s="41">
        <v>559.59632500000009</v>
      </c>
      <c r="CI101" s="42">
        <v>0</v>
      </c>
      <c r="CJ101" s="43">
        <v>5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494.56219659999999</v>
      </c>
      <c r="AD102" s="45">
        <v>0</v>
      </c>
      <c r="AE102" s="46">
        <v>5</v>
      </c>
      <c r="AF102" s="44">
        <v>455.17906399999998</v>
      </c>
      <c r="AG102" s="45">
        <v>0</v>
      </c>
      <c r="AH102" s="46">
        <v>7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537.519586</v>
      </c>
      <c r="AP102" s="45">
        <v>0</v>
      </c>
      <c r="AQ102" s="46">
        <v>5</v>
      </c>
      <c r="AR102" s="44">
        <v>689.43689999999992</v>
      </c>
      <c r="AS102" s="45">
        <v>0</v>
      </c>
      <c r="AT102" s="46">
        <v>3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583.51448400000004</v>
      </c>
      <c r="BE102" s="45">
        <v>0</v>
      </c>
      <c r="BF102" s="46">
        <v>17</v>
      </c>
      <c r="BG102" s="44">
        <v>564.4348162</v>
      </c>
      <c r="BH102" s="45">
        <v>0</v>
      </c>
      <c r="BI102" s="46">
        <v>12</v>
      </c>
      <c r="BJ102" s="44">
        <v>670.63623219999999</v>
      </c>
      <c r="BK102" s="45">
        <v>0</v>
      </c>
      <c r="BL102" s="46">
        <v>32</v>
      </c>
      <c r="BM102" s="44">
        <v>760.61107199999992</v>
      </c>
      <c r="BN102" s="45">
        <v>0</v>
      </c>
      <c r="BO102" s="46">
        <v>25</v>
      </c>
      <c r="BP102" s="44">
        <v>845.42869089999999</v>
      </c>
      <c r="BQ102" s="45">
        <v>0</v>
      </c>
      <c r="BR102" s="46">
        <v>16.3</v>
      </c>
      <c r="BS102" s="44">
        <v>0</v>
      </c>
      <c r="BT102" s="45">
        <v>0</v>
      </c>
      <c r="BU102" s="46">
        <v>0</v>
      </c>
      <c r="BV102" s="44">
        <v>986.9</v>
      </c>
      <c r="BW102" s="45">
        <v>0</v>
      </c>
      <c r="BX102" s="46">
        <v>20</v>
      </c>
      <c r="BY102" s="44">
        <v>0</v>
      </c>
      <c r="BZ102" s="45">
        <v>0</v>
      </c>
      <c r="CA102" s="46">
        <v>0</v>
      </c>
      <c r="CB102" s="44">
        <v>587.71719999999993</v>
      </c>
      <c r="CC102" s="45">
        <v>0</v>
      </c>
      <c r="CD102" s="46">
        <v>4</v>
      </c>
      <c r="CE102" s="44">
        <v>0</v>
      </c>
      <c r="CF102" s="45">
        <v>0</v>
      </c>
      <c r="CG102" s="46">
        <v>0</v>
      </c>
      <c r="CH102" s="44">
        <v>559.59632500000009</v>
      </c>
      <c r="CI102" s="45">
        <v>0</v>
      </c>
      <c r="CJ102" s="46">
        <v>5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N5:C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35" sqref="E3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45139</v>
      </c>
      <c r="C5" s="68"/>
      <c r="D5" s="67">
        <f>B5+1</f>
        <v>45140</v>
      </c>
      <c r="E5" s="68"/>
      <c r="F5" s="61">
        <f t="shared" ref="F5" si="0">D5+1</f>
        <v>45141</v>
      </c>
      <c r="G5" s="63"/>
      <c r="H5" s="61">
        <f t="shared" ref="H5" si="1">F5+1</f>
        <v>45142</v>
      </c>
      <c r="I5" s="63"/>
      <c r="J5" s="61">
        <f t="shared" ref="J5" si="2">H5+1</f>
        <v>45143</v>
      </c>
      <c r="K5" s="63"/>
      <c r="L5" s="61">
        <f t="shared" ref="L5" si="3">J5+1</f>
        <v>45144</v>
      </c>
      <c r="M5" s="63"/>
      <c r="N5" s="61">
        <f t="shared" ref="N5" si="4">L5+1</f>
        <v>45145</v>
      </c>
      <c r="O5" s="63"/>
      <c r="P5" s="61">
        <f t="shared" ref="P5" si="5">N5+1</f>
        <v>45146</v>
      </c>
      <c r="Q5" s="63"/>
      <c r="R5" s="61">
        <f t="shared" ref="R5" si="6">P5+1</f>
        <v>45147</v>
      </c>
      <c r="S5" s="63"/>
      <c r="T5" s="61">
        <f t="shared" ref="T5" si="7">R5+1</f>
        <v>45148</v>
      </c>
      <c r="U5" s="63"/>
      <c r="V5" s="61">
        <f t="shared" ref="V5" si="8">T5+1</f>
        <v>45149</v>
      </c>
      <c r="W5" s="63"/>
      <c r="X5" s="61">
        <f t="shared" ref="X5" si="9">V5+1</f>
        <v>45150</v>
      </c>
      <c r="Y5" s="63"/>
      <c r="Z5" s="61">
        <f t="shared" ref="Z5" si="10">X5+1</f>
        <v>45151</v>
      </c>
      <c r="AA5" s="63"/>
      <c r="AB5" s="61">
        <f t="shared" ref="AB5" si="11">Z5+1</f>
        <v>45152</v>
      </c>
      <c r="AC5" s="63"/>
      <c r="AD5" s="61">
        <f t="shared" ref="AD5" si="12">AB5+1</f>
        <v>45153</v>
      </c>
      <c r="AE5" s="63"/>
      <c r="AF5" s="61">
        <f t="shared" ref="AF5" si="13">AD5+1</f>
        <v>45154</v>
      </c>
      <c r="AG5" s="63"/>
      <c r="AH5" s="61">
        <f t="shared" ref="AH5" si="14">AF5+1</f>
        <v>45155</v>
      </c>
      <c r="AI5" s="63"/>
      <c r="AJ5" s="61">
        <f t="shared" ref="AJ5" si="15">AH5+1</f>
        <v>45156</v>
      </c>
      <c r="AK5" s="63"/>
      <c r="AL5" s="61">
        <f t="shared" ref="AL5" si="16">AJ5+1</f>
        <v>45157</v>
      </c>
      <c r="AM5" s="63"/>
      <c r="AN5" s="61">
        <f t="shared" ref="AN5" si="17">AL5+1</f>
        <v>45158</v>
      </c>
      <c r="AO5" s="63"/>
      <c r="AP5" s="61">
        <f t="shared" ref="AP5" si="18">AN5+1</f>
        <v>45159</v>
      </c>
      <c r="AQ5" s="63"/>
      <c r="AR5" s="61">
        <f t="shared" ref="AR5" si="19">AP5+1</f>
        <v>45160</v>
      </c>
      <c r="AS5" s="63"/>
      <c r="AT5" s="61">
        <f t="shared" ref="AT5" si="20">AR5+1</f>
        <v>45161</v>
      </c>
      <c r="AU5" s="63"/>
      <c r="AV5" s="61">
        <f t="shared" ref="AV5" si="21">AT5+1</f>
        <v>45162</v>
      </c>
      <c r="AW5" s="63"/>
      <c r="AX5" s="61">
        <f t="shared" ref="AX5" si="22">AV5+1</f>
        <v>45163</v>
      </c>
      <c r="AY5" s="63"/>
      <c r="AZ5" s="61">
        <f t="shared" ref="AZ5" si="23">AX5+1</f>
        <v>45164</v>
      </c>
      <c r="BA5" s="63"/>
      <c r="BB5" s="61">
        <f t="shared" ref="BB5" si="24">AZ5+1</f>
        <v>45165</v>
      </c>
      <c r="BC5" s="63"/>
      <c r="BD5" s="61">
        <f t="shared" ref="BD5" si="25">BB5+1</f>
        <v>45166</v>
      </c>
      <c r="BE5" s="63"/>
      <c r="BF5" s="61">
        <f t="shared" ref="BF5" si="26">BD5+1</f>
        <v>45167</v>
      </c>
      <c r="BG5" s="63"/>
      <c r="BH5" s="61">
        <f t="shared" ref="BH5" si="27">BF5+1</f>
        <v>45168</v>
      </c>
      <c r="BI5" s="63"/>
      <c r="BJ5" s="61">
        <f t="shared" ref="BJ5" si="28">BH5+1</f>
        <v>45169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2023-09-11T05:43:42Z</dcterms:modified>
</cp:coreProperties>
</file>