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PI 15 min." sheetId="5" r:id="rId2"/>
    <sheet name="Reglementat" sheetId="3" r:id="rId3"/>
  </sheets>
  <calcPr calcId="145621"/>
</workbook>
</file>

<file path=xl/calcChain.xml><?xml version="1.0" encoding="utf-8"?>
<calcChain xmlns="http://schemas.openxmlformats.org/spreadsheetml/2006/main">
  <c r="BJ5" i="3" l="1"/>
  <c r="ADB5" i="2"/>
  <c r="E5" i="5" l="1"/>
  <c r="H5" i="5" s="1"/>
  <c r="K5" i="5" s="1"/>
  <c r="N5" i="5" s="1"/>
  <c r="Q5" i="5" s="1"/>
  <c r="T5" i="5" s="1"/>
  <c r="W5" i="5" s="1"/>
  <c r="Z5" i="5" s="1"/>
  <c r="AC5" i="5" s="1"/>
  <c r="AF5" i="5" s="1"/>
  <c r="AI5" i="5" s="1"/>
  <c r="AL5" i="5" s="1"/>
  <c r="AO5" i="5" s="1"/>
  <c r="AR5" i="5" s="1"/>
  <c r="AU5" i="5" s="1"/>
  <c r="AX5" i="5" s="1"/>
  <c r="BA5" i="5" s="1"/>
  <c r="BD5" i="5" s="1"/>
  <c r="BG5" i="5" s="1"/>
  <c r="BJ5" i="5" s="1"/>
  <c r="BM5" i="5" s="1"/>
  <c r="BP5" i="5" s="1"/>
  <c r="BS5" i="5" s="1"/>
  <c r="BV5" i="5" s="1"/>
  <c r="BY5" i="5" s="1"/>
  <c r="CB5" i="5" s="1"/>
  <c r="CE5" i="5" s="1"/>
  <c r="CH5" i="5" s="1"/>
  <c r="CK5" i="5" s="1"/>
  <c r="CN5" i="5" s="1"/>
  <c r="D5" i="3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AB5" i="2"/>
  <c r="BB5" i="2" s="1"/>
  <c r="CB5" i="2" s="1"/>
  <c r="DB5" i="2" s="1"/>
  <c r="EB5" i="2" l="1"/>
  <c r="FB5" i="2" s="1"/>
  <c r="GB5" i="2" s="1"/>
  <c r="HB5" i="2" s="1"/>
  <c r="IB5" i="2" s="1"/>
  <c r="JB5" i="2" s="1"/>
  <c r="KB5" i="2" s="1"/>
  <c r="LB5" i="2" s="1"/>
  <c r="MB5" i="2" s="1"/>
  <c r="NB5" i="2" s="1"/>
  <c r="OB5" i="2" s="1"/>
  <c r="PB5" i="2" s="1"/>
  <c r="QB5" i="2" s="1"/>
  <c r="RB5" i="2" s="1"/>
  <c r="SB5" i="2" s="1"/>
  <c r="TB5" i="2" s="1"/>
  <c r="UB5" i="2" s="1"/>
  <c r="VB5" i="2" s="1"/>
  <c r="WB5" i="2" s="1"/>
  <c r="XB5" i="2" s="1"/>
  <c r="YB5" i="2" s="1"/>
  <c r="ZB5" i="2" s="1"/>
  <c r="AAB5" i="2" s="1"/>
  <c r="ABB5" i="2" s="1"/>
  <c r="ACB5" i="2" s="1"/>
</calcChain>
</file>

<file path=xl/sharedStrings.xml><?xml version="1.0" encoding="utf-8"?>
<sst xmlns="http://schemas.openxmlformats.org/spreadsheetml/2006/main" count="1063" uniqueCount="108">
  <si>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</si>
  <si>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</si>
  <si>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</si>
  <si>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</si>
  <si>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</si>
  <si>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</si>
  <si>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</si>
  <si>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</si>
  <si>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Cantitate vanduta PI/Sold quantity for IDM [MWh]</t>
  </si>
  <si>
    <t xml:space="preserve"> </t>
  </si>
  <si>
    <t>Pret de Inchidere PI/Closing price for IDM[lei/MWh]</t>
  </si>
  <si>
    <t>Cantitate cumparata PI/Purchased quantity for IDM [MWh]</t>
  </si>
  <si>
    <t>1/00:0000:15</t>
  </si>
  <si>
    <t>2/00:1500:30</t>
  </si>
  <si>
    <t>3/00:3000:45</t>
  </si>
  <si>
    <t>4/00:4501:00</t>
  </si>
  <si>
    <t>5/01:0001:15</t>
  </si>
  <si>
    <t>6/01:1501:30</t>
  </si>
  <si>
    <t>7/01:3001:45</t>
  </si>
  <si>
    <t>8/01:4502:00</t>
  </si>
  <si>
    <t>9/02:0002:15</t>
  </si>
  <si>
    <t>10/02:1502:30</t>
  </si>
  <si>
    <t>11/02:3002:45</t>
  </si>
  <si>
    <t>12/02:4503:00</t>
  </si>
  <si>
    <t>13/03:0003:15</t>
  </si>
  <si>
    <t>14/03:1503:30</t>
  </si>
  <si>
    <t>15/03:3003:45</t>
  </si>
  <si>
    <t>16/03:4504:00</t>
  </si>
  <si>
    <t>17/04:0004:15</t>
  </si>
  <si>
    <t>18/04:1504:30</t>
  </si>
  <si>
    <t>19/04:3004:45</t>
  </si>
  <si>
    <t>20/04:4505:00</t>
  </si>
  <si>
    <t>21/05:0005:15</t>
  </si>
  <si>
    <t>22/05:1505:30</t>
  </si>
  <si>
    <t>23/05:3005:45</t>
  </si>
  <si>
    <t>24/05:4506:00</t>
  </si>
  <si>
    <t>25/06:0006:15</t>
  </si>
  <si>
    <t>26/06:1506:30</t>
  </si>
  <si>
    <t>27/06:3006:45</t>
  </si>
  <si>
    <t>28/06:4507:00</t>
  </si>
  <si>
    <t>29/07:0007:15</t>
  </si>
  <si>
    <t>30/07:1507:30</t>
  </si>
  <si>
    <t>31/07:3007:45</t>
  </si>
  <si>
    <t>32/07:4508:00</t>
  </si>
  <si>
    <t>33/08:0008:15</t>
  </si>
  <si>
    <t>34/08:1508:30</t>
  </si>
  <si>
    <t>35/08:3008:45</t>
  </si>
  <si>
    <t>36/08:4509:00</t>
  </si>
  <si>
    <t>37/09:0009:15</t>
  </si>
  <si>
    <t>38/09:1509:30</t>
  </si>
  <si>
    <t>39/09:3009:45</t>
  </si>
  <si>
    <t>40/09:4510:00</t>
  </si>
  <si>
    <t>41/10:0010:15</t>
  </si>
  <si>
    <t>42/10:1510:30</t>
  </si>
  <si>
    <t>43/10:3010:45</t>
  </si>
  <si>
    <t>44/10:4511:00</t>
  </si>
  <si>
    <t>45/11:0011:15</t>
  </si>
  <si>
    <t>46/11:1511:30</t>
  </si>
  <si>
    <t>47/11:3011:45</t>
  </si>
  <si>
    <t>48/11:4512:00</t>
  </si>
  <si>
    <t>49/12:0012:15</t>
  </si>
  <si>
    <t>50/12:1512:30</t>
  </si>
  <si>
    <t>51/12:3012:45</t>
  </si>
  <si>
    <t>52/12:4513:00</t>
  </si>
  <si>
    <t>53/13:0013:15</t>
  </si>
  <si>
    <t>54/13:1513:30</t>
  </si>
  <si>
    <t>55/13:3013:45</t>
  </si>
  <si>
    <t>56/13:4514:00</t>
  </si>
  <si>
    <t>57/14:0014:15</t>
  </si>
  <si>
    <t>58/14:1514:30</t>
  </si>
  <si>
    <t>59/14:3014:45</t>
  </si>
  <si>
    <t>60/14:4515:00</t>
  </si>
  <si>
    <t>61/15:0015:15</t>
  </si>
  <si>
    <t>62/15:1515:30</t>
  </si>
  <si>
    <t>63/15:3015:45</t>
  </si>
  <si>
    <t>64/15:4516:00</t>
  </si>
  <si>
    <t>65/16:0016:15</t>
  </si>
  <si>
    <t>66/16:1516:30</t>
  </si>
  <si>
    <t>67/16:3016:45</t>
  </si>
  <si>
    <t>68/16:4517:00</t>
  </si>
  <si>
    <t>69/17:0017:15</t>
  </si>
  <si>
    <t>70/17:1517:30</t>
  </si>
  <si>
    <t>71/17:3017:45</t>
  </si>
  <si>
    <t>72/17:4518:00</t>
  </si>
  <si>
    <t>73/18:0018:15</t>
  </si>
  <si>
    <t>74/18:1518:30</t>
  </si>
  <si>
    <t>75/18:3018:45</t>
  </si>
  <si>
    <t>76/18:4519:00</t>
  </si>
  <si>
    <t>77/19:0019:15</t>
  </si>
  <si>
    <t>78/19:1519:30</t>
  </si>
  <si>
    <t>79/19:3019:45</t>
  </si>
  <si>
    <t>80/19:4520:00</t>
  </si>
  <si>
    <t>81/20:0020:15</t>
  </si>
  <si>
    <t>82/20:1520:30</t>
  </si>
  <si>
    <t>83/20:3020:45</t>
  </si>
  <si>
    <t>84/20:4521:00</t>
  </si>
  <si>
    <t>85/21:0021:15</t>
  </si>
  <si>
    <t>86/21:1521:30</t>
  </si>
  <si>
    <t>87/21:3021:45</t>
  </si>
  <si>
    <t>88/21:4522:00</t>
  </si>
  <si>
    <t>89/22:0022:15</t>
  </si>
  <si>
    <t>90/22:1522:30</t>
  </si>
  <si>
    <t>91/22:3022:45</t>
  </si>
  <si>
    <t>92/22:4523:00</t>
  </si>
  <si>
    <t>93/23:0023:15</t>
  </si>
  <si>
    <t>94/23:1523:30</t>
  </si>
  <si>
    <t>95/23:3023:45</t>
  </si>
  <si>
    <t>96/23:4524:00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</si>
</sst>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77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4" xfId="0" applyNumberFormat="1" applyBorder="1" applyAlignment="1">
      <alignment horizontal="center"/>
    </xf>
    <xf numFmtId="0" fontId="0" fillId="0" borderId="0" xfId="0"/>
    <xf numFmtId="4" fontId="0" fillId="0" borderId="0" xfId="0" applyNumberFormat="1" applyAlignment="1">
      <alignment horizontal="center"/>
    </xf>
    <xf numFmtId="4" fontId="0" fillId="0" borderId="6" xfId="0" applyNumberForma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4" fontId="0" fillId="0" borderId="33" xfId="0" applyNumberFormat="1" applyFill="1" applyBorder="1" applyAlignment="1">
      <alignment horizontal="center"/>
    </xf>
    <xf numFmtId="4" fontId="0" fillId="0" borderId="7" xfId="0" applyNumberFormat="1" applyFill="1" applyBorder="1" applyAlignment="1">
      <alignment horizontal="center"/>
    </xf>
    <xf numFmtId="4" fontId="0" fillId="0" borderId="3" xfId="0" applyNumberFormat="1" applyFill="1" applyBorder="1" applyAlignment="1">
      <alignment horizontal="center"/>
    </xf>
    <xf numFmtId="4" fontId="0" fillId="0" borderId="8" xfId="0" applyNumberFormat="1" applyFill="1" applyBorder="1" applyAlignment="1">
      <alignment horizontal="center"/>
    </xf>
    <xf numFmtId="1" fontId="18" fillId="0" borderId="14" xfId="0" applyNumberFormat="1" applyFont="1" applyFill="1" applyBorder="1" applyAlignment="1">
      <alignment horizontal="center"/>
    </xf>
    <xf numFmtId="164" fontId="0" fillId="0" borderId="0" xfId="0" applyNumberFormat="1" applyFill="1"/>
    <xf numFmtId="2" fontId="18" fillId="0" borderId="37" xfId="0" applyNumberFormat="1" applyFont="1" applyBorder="1" applyAlignment="1">
      <alignment wrapText="1"/>
    </xf>
    <xf numFmtId="2" fontId="18" fillId="0" borderId="39" xfId="0" applyNumberFormat="1" applyFont="1" applyBorder="1" applyAlignment="1">
      <alignment wrapText="1"/>
    </xf>
    <xf numFmtId="0" fontId="18" fillId="33" borderId="0" xfId="0" applyFont="1" applyFill="1" applyAlignment="1">
      <alignment horizontal="center" vertical="center" wrapText="1"/>
    </xf>
    <xf numFmtId="1" fontId="20" fillId="0" borderId="40" xfId="42" applyNumberFormat="1" applyFont="1" applyFill="1" applyBorder="1" applyAlignment="1">
      <alignment horizontal="center"/>
    </xf>
    <xf numFmtId="1" fontId="20" fillId="0" borderId="41" xfId="42" applyNumberFormat="1" applyFont="1" applyFill="1" applyBorder="1" applyAlignment="1">
      <alignment horizontal="center"/>
    </xf>
    <xf numFmtId="1" fontId="20" fillId="0" borderId="42" xfId="42" applyNumberFormat="1" applyFont="1" applyFill="1" applyBorder="1" applyAlignment="1">
      <alignment horizontal="center"/>
    </xf>
    <xf numFmtId="1" fontId="21" fillId="0" borderId="41" xfId="42" applyNumberFormat="1" applyFont="1" applyFill="1" applyBorder="1" applyAlignment="1">
      <alignment horizontal="center"/>
    </xf>
    <xf numFmtId="1" fontId="21" fillId="0" borderId="42" xfId="42" applyNumberFormat="1" applyFont="1" applyFill="1" applyBorder="1" applyAlignment="1">
      <alignment horizontal="center"/>
    </xf>
    <xf numFmtId="165" fontId="20" fillId="0" borderId="6" xfId="42" applyNumberFormat="1" applyFont="1" applyFill="1" applyBorder="1" applyAlignment="1">
      <alignment horizontal="center"/>
    </xf>
    <xf numFmtId="165" fontId="20" fillId="0" borderId="32" xfId="42" applyNumberFormat="1" applyFont="1" applyFill="1" applyBorder="1" applyAlignment="1">
      <alignment horizontal="center"/>
    </xf>
    <xf numFmtId="165" fontId="20" fillId="0" borderId="7" xfId="42" applyNumberFormat="1" applyFont="1" applyFill="1" applyBorder="1" applyAlignment="1">
      <alignment horizontal="center"/>
    </xf>
    <xf numFmtId="165" fontId="20" fillId="0" borderId="10" xfId="42" applyNumberFormat="1" applyFont="1" applyFill="1" applyBorder="1" applyAlignment="1">
      <alignment horizontal="center"/>
    </xf>
    <xf numFmtId="165" fontId="20" fillId="0" borderId="17" xfId="42" applyNumberFormat="1" applyFont="1" applyFill="1" applyBorder="1" applyAlignment="1">
      <alignment horizontal="center"/>
    </xf>
    <xf numFmtId="165" fontId="20" fillId="0" borderId="8" xfId="42" applyNumberFormat="1" applyFont="1" applyFill="1" applyBorder="1" applyAlignment="1">
      <alignment horizontal="center"/>
    </xf>
    <xf numFmtId="165" fontId="20" fillId="0" borderId="12" xfId="42" applyNumberFormat="1" applyFont="1" applyFill="1" applyBorder="1" applyAlignment="1">
      <alignment horizontal="center"/>
    </xf>
    <xf numFmtId="165" fontId="20" fillId="0" borderId="38" xfId="42" applyNumberFormat="1" applyFont="1" applyFill="1" applyBorder="1" applyAlignment="1">
      <alignment horizontal="center"/>
    </xf>
    <xf numFmtId="165" fontId="20" fillId="0" borderId="13" xfId="42" applyNumberFormat="1" applyFont="1" applyFill="1" applyBorder="1" applyAlignment="1">
      <alignment horizontal="center"/>
    </xf>
    <xf numFmtId="14" fontId="18" fillId="0" borderId="18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6" xfId="0" applyNumberFormat="1" applyFont="1" applyBorder="1" applyAlignment="1">
      <alignment horizontal="center" wrapText="1"/>
    </xf>
    <xf numFmtId="14" fontId="18" fillId="0" borderId="35" xfId="0" applyNumberFormat="1" applyFont="1" applyBorder="1" applyAlignment="1">
      <alignment horizontal="center" wrapText="1"/>
    </xf>
    <xf numFmtId="14" fontId="0" fillId="0" borderId="20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35" xfId="0" applyBorder="1" applyAlignment="1">
      <alignment horizontal="center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  <xf numFmtId="1" fontId="20" fillId="0" borderId="43" xfId="42" applyNumberFormat="1" applyFont="1" applyFill="1" applyBorder="1" applyAlignment="1">
      <alignment horizontal="center"/>
    </xf>
    <xf numFmtId="165" fontId="20" fillId="0" borderId="44" xfId="42" applyNumberFormat="1" applyFont="1" applyFill="1" applyBorder="1" applyAlignment="1">
      <alignment horizontal="center"/>
    </xf>
    <xf numFmtId="165" fontId="20" fillId="0" borderId="45" xfId="42" applyNumberFormat="1" applyFont="1" applyFill="1" applyBorder="1" applyAlignment="1">
      <alignment horizontal="center"/>
    </xf>
    <xf numFmtId="165" fontId="20" fillId="0" borderId="46" xfId="42" applyNumberFormat="1" applyFont="1" applyFill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EA1048576"/>
  <sheetViews>
    <sheetView tabSelected="1" zoomScaleNormal="100" workbookViewId="0">
      <pane xSplit="1" topLeftCell="ADG1" activePane="topRight" state="frozen"/>
      <selection pane="topRight" activeCell="ADX27" sqref="ADX27"/>
    </sheetView>
  </sheetViews>
  <sheetFormatPr defaultRowHeight="15" x14ac:dyDescent="0.25"/>
  <cols>
    <col min="1" max="1" width="11.7109375" style="21" customWidth="1"/>
    <col min="2" max="3" width="11.7109375" customWidth="1"/>
    <col min="4" max="4" width="12" style="31" customWidth="1"/>
    <col min="5" max="27" width="11.85546875" style="31" customWidth="1"/>
    <col min="28" max="391" width="11.7109375" style="31" customWidth="1"/>
    <col min="392" max="397" width="11.85546875" customWidth="1"/>
    <col min="398" max="401" width="11.85546875" style="31" customWidth="1"/>
    <col min="402" max="403" width="11.85546875" customWidth="1"/>
    <col min="404" max="405" width="11.85546875" style="31" customWidth="1"/>
    <col min="406" max="421" width="11.85546875" customWidth="1"/>
    <col min="422" max="427" width="11.85546875" style="31" customWidth="1"/>
    <col min="428" max="451" width="11.85546875" customWidth="1"/>
    <col min="452" max="457" width="11.85546875" style="31" customWidth="1"/>
    <col min="458" max="475" width="11.85546875" customWidth="1"/>
    <col min="476" max="477" width="11.85546875" style="31" customWidth="1"/>
    <col min="478" max="483" width="11.85546875" customWidth="1"/>
    <col min="484" max="487" width="11.85546875" style="31" customWidth="1"/>
    <col min="488" max="501" width="11.85546875" customWidth="1"/>
    <col min="502" max="503" width="11.85546875" style="31" customWidth="1"/>
    <col min="504" max="505" width="11.85546875" customWidth="1"/>
    <col min="506" max="509" width="11.85546875" style="31" customWidth="1"/>
    <col min="510" max="525" width="11.85546875" customWidth="1"/>
    <col min="526" max="527" width="11.85546875" style="31" customWidth="1"/>
    <col min="528" max="531" width="11.85546875" customWidth="1"/>
    <col min="532" max="535" width="11.85546875" style="31" customWidth="1"/>
    <col min="536" max="555" width="11.85546875" customWidth="1"/>
    <col min="556" max="561" width="11.85546875" style="31" customWidth="1"/>
    <col min="562" max="577" width="11.85546875" customWidth="1"/>
    <col min="578" max="579" width="11.85546875" style="31" customWidth="1"/>
    <col min="580" max="587" width="11.85546875" customWidth="1"/>
    <col min="588" max="591" width="11.85546875" style="31" customWidth="1"/>
    <col min="592" max="607" width="11.85546875" customWidth="1"/>
    <col min="608" max="611" width="11.85546875" style="31" customWidth="1"/>
    <col min="612" max="613" width="11.85546875" customWidth="1"/>
    <col min="614" max="615" width="11.85546875" style="31" customWidth="1"/>
    <col min="616" max="629" width="11.85546875" customWidth="1"/>
    <col min="630" max="633" width="11.85546875" style="31" customWidth="1"/>
    <col min="634" max="637" width="11.85546875" customWidth="1"/>
    <col min="638" max="639" width="11.85546875" style="31" customWidth="1"/>
    <col min="640" max="659" width="11.85546875" customWidth="1"/>
    <col min="660" max="665" width="11.85546875" style="31" customWidth="1"/>
    <col min="666" max="685" width="11.85546875" customWidth="1"/>
    <col min="686" max="689" width="11.85546875" style="31" customWidth="1"/>
    <col min="690" max="691" width="11.85546875" customWidth="1"/>
    <col min="692" max="693" width="11.85546875" style="31" customWidth="1"/>
    <col min="694" max="707" width="11.85546875" customWidth="1"/>
    <col min="708" max="713" width="11.85546875" style="31" customWidth="1"/>
    <col min="714" max="733" width="11.85546875" customWidth="1"/>
    <col min="734" max="739" width="11.85546875" style="31" customWidth="1"/>
    <col min="740" max="759" width="11.85546875" customWidth="1"/>
    <col min="760" max="763" width="11.85546875" style="31" customWidth="1"/>
    <col min="764" max="764" width="11.85546875" customWidth="1"/>
    <col min="765" max="766" width="11.85546875" style="31" customWidth="1"/>
    <col min="767" max="781" width="11.85546875" customWidth="1"/>
    <col min="782" max="807" width="11.140625" customWidth="1"/>
  </cols>
  <sheetData>
    <row r="1" spans="1:807" x14ac:dyDescent="0.25">
      <c r="A1"/>
      <c r="AB1"/>
      <c r="AC1"/>
      <c r="BB1"/>
      <c r="BC1"/>
      <c r="CB1"/>
      <c r="CC1"/>
      <c r="DB1"/>
      <c r="DC1"/>
      <c r="EB1"/>
      <c r="EC1"/>
      <c r="GB1"/>
      <c r="GC1"/>
      <c r="HB1"/>
      <c r="HC1"/>
      <c r="IB1"/>
      <c r="IC1"/>
      <c r="JB1"/>
      <c r="JC1"/>
      <c r="KB1"/>
      <c r="KC1"/>
      <c r="LB1"/>
      <c r="LC1"/>
      <c r="MB1"/>
      <c r="MC1"/>
      <c r="NB1"/>
      <c r="NC1"/>
    </row>
    <row r="2" spans="1:807" x14ac:dyDescent="0.25">
      <c r="A2"/>
      <c r="AB2"/>
      <c r="AC2"/>
      <c r="BB2"/>
      <c r="BC2"/>
      <c r="CB2"/>
      <c r="CC2"/>
      <c r="DB2"/>
      <c r="DC2"/>
      <c r="EB2"/>
      <c r="EC2"/>
      <c r="GB2"/>
      <c r="GC2"/>
      <c r="HB2"/>
      <c r="HC2"/>
      <c r="IB2"/>
      <c r="IC2"/>
      <c r="JB2"/>
      <c r="JC2"/>
      <c r="KB2"/>
      <c r="KC2"/>
      <c r="LB2"/>
      <c r="LC2"/>
      <c r="MB2"/>
      <c r="MC2"/>
      <c r="NB2"/>
      <c r="NC2"/>
    </row>
    <row r="3" spans="1:807" x14ac:dyDescent="0.25">
      <c r="A3"/>
      <c r="AB3"/>
      <c r="AC3"/>
      <c r="BB3"/>
      <c r="BC3"/>
      <c r="CB3"/>
      <c r="CC3"/>
      <c r="DB3"/>
      <c r="DC3"/>
      <c r="EB3"/>
      <c r="EC3"/>
      <c r="GB3"/>
      <c r="GC3"/>
      <c r="HB3"/>
      <c r="HC3"/>
      <c r="IB3"/>
      <c r="IC3"/>
      <c r="JB3"/>
      <c r="JC3"/>
      <c r="KB3"/>
      <c r="KC3"/>
      <c r="LB3"/>
      <c r="LC3"/>
      <c r="MB3"/>
      <c r="MC3"/>
      <c r="NB3"/>
      <c r="NC3"/>
    </row>
    <row r="4" spans="1:807" ht="15.75" thickBot="1" x14ac:dyDescent="0.3">
      <c r="A4"/>
      <c r="AB4"/>
      <c r="AC4"/>
      <c r="BB4"/>
      <c r="BC4"/>
      <c r="CB4"/>
      <c r="CC4"/>
      <c r="DB4"/>
      <c r="DC4"/>
      <c r="EB4"/>
      <c r="EC4"/>
      <c r="GB4"/>
      <c r="GC4"/>
      <c r="HB4"/>
      <c r="HC4"/>
      <c r="IB4"/>
      <c r="IC4"/>
      <c r="JB4"/>
      <c r="JC4"/>
      <c r="KB4"/>
      <c r="KC4"/>
      <c r="LB4"/>
      <c r="LC4"/>
      <c r="MB4"/>
      <c r="MC4"/>
      <c r="NB4"/>
      <c r="NC4"/>
    </row>
    <row r="5" spans="1:807" s="3" customFormat="1" ht="15.75" customHeight="1" thickBot="1" x14ac:dyDescent="0.3">
      <c r="A5" s="22" t="s">
        <v>3</v>
      </c>
      <c r="B5" s="64">
        <v>44835</v>
      </c>
      <c r="C5" s="65"/>
      <c r="D5" s="65"/>
      <c r="E5" s="65"/>
      <c r="F5" s="62"/>
      <c r="G5" s="62"/>
      <c r="H5" s="62"/>
      <c r="I5" s="62"/>
      <c r="J5" s="62"/>
      <c r="K5" s="62"/>
      <c r="L5" s="60"/>
      <c r="M5" s="60"/>
      <c r="N5" s="63"/>
      <c r="O5" s="63"/>
      <c r="P5" s="63"/>
      <c r="Q5" s="63"/>
      <c r="R5" s="63"/>
      <c r="S5" s="63"/>
      <c r="T5" s="63"/>
      <c r="U5" s="63"/>
      <c r="V5" s="61"/>
      <c r="W5" s="61"/>
      <c r="X5" s="62"/>
      <c r="Y5" s="62"/>
      <c r="Z5" s="62"/>
      <c r="AA5" s="62"/>
      <c r="AB5" s="64">
        <f>B5+1</f>
        <v>44836</v>
      </c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4">
        <f>AB5+1</f>
        <v>44837</v>
      </c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4">
        <f>BB5+1</f>
        <v>44838</v>
      </c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4">
        <f>CB5+1</f>
        <v>44839</v>
      </c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4">
        <f>DB5+1</f>
        <v>44840</v>
      </c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4">
        <f>EB5+1</f>
        <v>44841</v>
      </c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4">
        <f>FB5+1</f>
        <v>44842</v>
      </c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4">
        <f>GB5+1</f>
        <v>44843</v>
      </c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4">
        <f>HB5+1</f>
        <v>44844</v>
      </c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  <c r="IS5" s="65"/>
      <c r="IT5" s="65"/>
      <c r="IU5" s="65"/>
      <c r="IV5" s="65"/>
      <c r="IW5" s="65"/>
      <c r="IX5" s="65"/>
      <c r="IY5" s="65"/>
      <c r="IZ5" s="65"/>
      <c r="JA5" s="65"/>
      <c r="JB5" s="64">
        <f>IB5+1</f>
        <v>44845</v>
      </c>
      <c r="JC5" s="65"/>
      <c r="JD5" s="65"/>
      <c r="JE5" s="65"/>
      <c r="JF5" s="65"/>
      <c r="JG5" s="65"/>
      <c r="JH5" s="65"/>
      <c r="JI5" s="65"/>
      <c r="JJ5" s="65"/>
      <c r="JK5" s="65"/>
      <c r="JL5" s="65"/>
      <c r="JM5" s="65"/>
      <c r="JN5" s="65"/>
      <c r="JO5" s="65"/>
      <c r="JP5" s="65"/>
      <c r="JQ5" s="65"/>
      <c r="JR5" s="65"/>
      <c r="JS5" s="65"/>
      <c r="JT5" s="65"/>
      <c r="JU5" s="65"/>
      <c r="JV5" s="65"/>
      <c r="JW5" s="65"/>
      <c r="JX5" s="65"/>
      <c r="JY5" s="65"/>
      <c r="JZ5" s="65"/>
      <c r="KA5" s="65"/>
      <c r="KB5" s="64">
        <f>JB5+1</f>
        <v>44846</v>
      </c>
      <c r="KC5" s="65"/>
      <c r="KD5" s="65"/>
      <c r="KE5" s="65"/>
      <c r="KF5" s="65"/>
      <c r="KG5" s="65"/>
      <c r="KH5" s="65"/>
      <c r="KI5" s="65"/>
      <c r="KJ5" s="65"/>
      <c r="KK5" s="65"/>
      <c r="KL5" s="65"/>
      <c r="KM5" s="65"/>
      <c r="KN5" s="65"/>
      <c r="KO5" s="65"/>
      <c r="KP5" s="65"/>
      <c r="KQ5" s="65"/>
      <c r="KR5" s="65"/>
      <c r="KS5" s="65"/>
      <c r="KT5" s="65"/>
      <c r="KU5" s="65"/>
      <c r="KV5" s="65"/>
      <c r="KW5" s="65"/>
      <c r="KX5" s="65"/>
      <c r="KY5" s="65"/>
      <c r="KZ5" s="65"/>
      <c r="LA5" s="65"/>
      <c r="LB5" s="64">
        <f>KB5+1</f>
        <v>44847</v>
      </c>
      <c r="LC5" s="65"/>
      <c r="LD5" s="66"/>
      <c r="LE5" s="66"/>
      <c r="LF5" s="66"/>
      <c r="LG5" s="66"/>
      <c r="LH5" s="66"/>
      <c r="LI5" s="66"/>
      <c r="LJ5" s="66"/>
      <c r="LK5" s="66"/>
      <c r="LL5" s="66"/>
      <c r="LM5" s="66"/>
      <c r="LN5" s="66"/>
      <c r="LO5" s="66"/>
      <c r="LP5" s="66"/>
      <c r="LQ5" s="66"/>
      <c r="LR5" s="66"/>
      <c r="LS5" s="66"/>
      <c r="LT5" s="66"/>
      <c r="LU5" s="66"/>
      <c r="LV5" s="66"/>
      <c r="LW5" s="66"/>
      <c r="LX5" s="66"/>
      <c r="LY5" s="66"/>
      <c r="LZ5" s="66"/>
      <c r="MA5" s="66"/>
      <c r="MB5" s="64">
        <f>LB5+1</f>
        <v>44848</v>
      </c>
      <c r="MC5" s="65"/>
      <c r="MD5" s="65"/>
      <c r="ME5" s="65"/>
      <c r="MF5" s="65"/>
      <c r="MG5" s="65"/>
      <c r="MH5" s="65"/>
      <c r="MI5" s="65"/>
      <c r="MJ5" s="65"/>
      <c r="MK5" s="65"/>
      <c r="ML5" s="65"/>
      <c r="MM5" s="65"/>
      <c r="MN5" s="65"/>
      <c r="MO5" s="65"/>
      <c r="MP5" s="65"/>
      <c r="MQ5" s="65"/>
      <c r="MR5" s="65"/>
      <c r="MS5" s="65"/>
      <c r="MT5" s="65"/>
      <c r="MU5" s="65"/>
      <c r="MV5" s="65"/>
      <c r="MW5" s="65"/>
      <c r="MX5" s="65"/>
      <c r="MY5" s="65"/>
      <c r="MZ5" s="65"/>
      <c r="NA5" s="65"/>
      <c r="NB5" s="64">
        <f>MB5+1</f>
        <v>44849</v>
      </c>
      <c r="NC5" s="65"/>
      <c r="ND5" s="65"/>
      <c r="NE5" s="65"/>
      <c r="NF5" s="65"/>
      <c r="NG5" s="65"/>
      <c r="NH5" s="65"/>
      <c r="NI5" s="65"/>
      <c r="NJ5" s="65"/>
      <c r="NK5" s="65"/>
      <c r="NL5" s="65"/>
      <c r="NM5" s="65"/>
      <c r="NN5" s="65"/>
      <c r="NO5" s="65"/>
      <c r="NP5" s="65"/>
      <c r="NQ5" s="65"/>
      <c r="NR5" s="65"/>
      <c r="NS5" s="65"/>
      <c r="NT5" s="65"/>
      <c r="NU5" s="65"/>
      <c r="NV5" s="65"/>
      <c r="NW5" s="65"/>
      <c r="NX5" s="65"/>
      <c r="NY5" s="65"/>
      <c r="NZ5" s="65"/>
      <c r="OA5" s="65"/>
      <c r="OB5" s="64">
        <f>NB5+1</f>
        <v>44850</v>
      </c>
      <c r="OC5" s="65"/>
      <c r="OD5" s="65"/>
      <c r="OE5" s="65"/>
      <c r="OF5" s="65"/>
      <c r="OG5" s="65"/>
      <c r="OH5" s="65"/>
      <c r="OI5" s="65"/>
      <c r="OJ5" s="65"/>
      <c r="OK5" s="65"/>
      <c r="OL5" s="65"/>
      <c r="OM5" s="65"/>
      <c r="ON5" s="65"/>
      <c r="OO5" s="65"/>
      <c r="OP5" s="65"/>
      <c r="OQ5" s="65"/>
      <c r="OR5" s="65"/>
      <c r="OS5" s="65"/>
      <c r="OT5" s="65"/>
      <c r="OU5" s="65"/>
      <c r="OV5" s="65"/>
      <c r="OW5" s="65"/>
      <c r="OX5" s="65"/>
      <c r="OY5" s="65"/>
      <c r="OZ5" s="65"/>
      <c r="PA5" s="65"/>
      <c r="PB5" s="64">
        <f>OB5+1</f>
        <v>44851</v>
      </c>
      <c r="PC5" s="65"/>
      <c r="PD5" s="65"/>
      <c r="PE5" s="65"/>
      <c r="PF5" s="65"/>
      <c r="PG5" s="65"/>
      <c r="PH5" s="65"/>
      <c r="PI5" s="65"/>
      <c r="PJ5" s="65"/>
      <c r="PK5" s="65"/>
      <c r="PL5" s="65"/>
      <c r="PM5" s="65"/>
      <c r="PN5" s="65"/>
      <c r="PO5" s="65"/>
      <c r="PP5" s="65"/>
      <c r="PQ5" s="65"/>
      <c r="PR5" s="65"/>
      <c r="PS5" s="65"/>
      <c r="PT5" s="65"/>
      <c r="PU5" s="65"/>
      <c r="PV5" s="65"/>
      <c r="PW5" s="65"/>
      <c r="PX5" s="65"/>
      <c r="PY5" s="65"/>
      <c r="PZ5" s="65"/>
      <c r="QA5" s="65"/>
      <c r="QB5" s="64">
        <f>PB5+1</f>
        <v>44852</v>
      </c>
      <c r="QC5" s="65"/>
      <c r="QD5" s="65"/>
      <c r="QE5" s="65"/>
      <c r="QF5" s="65"/>
      <c r="QG5" s="65"/>
      <c r="QH5" s="65"/>
      <c r="QI5" s="65"/>
      <c r="QJ5" s="65"/>
      <c r="QK5" s="65"/>
      <c r="QL5" s="65"/>
      <c r="QM5" s="65"/>
      <c r="QN5" s="65"/>
      <c r="QO5" s="65"/>
      <c r="QP5" s="65"/>
      <c r="QQ5" s="65"/>
      <c r="QR5" s="65"/>
      <c r="QS5" s="65"/>
      <c r="QT5" s="65"/>
      <c r="QU5" s="65"/>
      <c r="QV5" s="65"/>
      <c r="QW5" s="65"/>
      <c r="QX5" s="65"/>
      <c r="QY5" s="65"/>
      <c r="QZ5" s="65"/>
      <c r="RA5" s="65"/>
      <c r="RB5" s="64">
        <f>QB5+1</f>
        <v>44853</v>
      </c>
      <c r="RC5" s="65"/>
      <c r="RD5" s="65"/>
      <c r="RE5" s="65"/>
      <c r="RF5" s="65"/>
      <c r="RG5" s="65"/>
      <c r="RH5" s="65"/>
      <c r="RI5" s="65"/>
      <c r="RJ5" s="65"/>
      <c r="RK5" s="65"/>
      <c r="RL5" s="65"/>
      <c r="RM5" s="65"/>
      <c r="RN5" s="65"/>
      <c r="RO5" s="65"/>
      <c r="RP5" s="65"/>
      <c r="RQ5" s="65"/>
      <c r="RR5" s="65"/>
      <c r="RS5" s="65"/>
      <c r="RT5" s="65"/>
      <c r="RU5" s="65"/>
      <c r="RV5" s="65"/>
      <c r="RW5" s="65"/>
      <c r="RX5" s="65"/>
      <c r="RY5" s="65"/>
      <c r="RZ5" s="65"/>
      <c r="SA5" s="65"/>
      <c r="SB5" s="64">
        <f>RB5+1</f>
        <v>44854</v>
      </c>
      <c r="SC5" s="65"/>
      <c r="SD5" s="65"/>
      <c r="SE5" s="65"/>
      <c r="SF5" s="65"/>
      <c r="SG5" s="65"/>
      <c r="SH5" s="65"/>
      <c r="SI5" s="65"/>
      <c r="SJ5" s="65"/>
      <c r="SK5" s="65"/>
      <c r="SL5" s="65"/>
      <c r="SM5" s="65"/>
      <c r="SN5" s="65"/>
      <c r="SO5" s="65"/>
      <c r="SP5" s="65"/>
      <c r="SQ5" s="65"/>
      <c r="SR5" s="65"/>
      <c r="SS5" s="65"/>
      <c r="ST5" s="65"/>
      <c r="SU5" s="65"/>
      <c r="SV5" s="65"/>
      <c r="SW5" s="65"/>
      <c r="SX5" s="65"/>
      <c r="SY5" s="65"/>
      <c r="SZ5" s="65"/>
      <c r="TA5" s="65"/>
      <c r="TB5" s="64">
        <f>SB5+1</f>
        <v>44855</v>
      </c>
      <c r="TC5" s="65"/>
      <c r="TD5" s="65"/>
      <c r="TE5" s="65"/>
      <c r="TF5" s="65"/>
      <c r="TG5" s="65"/>
      <c r="TH5" s="65"/>
      <c r="TI5" s="65"/>
      <c r="TJ5" s="65"/>
      <c r="TK5" s="65"/>
      <c r="TL5" s="65"/>
      <c r="TM5" s="65"/>
      <c r="TN5" s="65"/>
      <c r="TO5" s="65"/>
      <c r="TP5" s="65"/>
      <c r="TQ5" s="65"/>
      <c r="TR5" s="65"/>
      <c r="TS5" s="65"/>
      <c r="TT5" s="65"/>
      <c r="TU5" s="65"/>
      <c r="TV5" s="65"/>
      <c r="TW5" s="65"/>
      <c r="TX5" s="65"/>
      <c r="TY5" s="65"/>
      <c r="TZ5" s="65"/>
      <c r="UA5" s="65"/>
      <c r="UB5" s="64">
        <f>TB5+1</f>
        <v>44856</v>
      </c>
      <c r="UC5" s="65"/>
      <c r="UD5" s="65"/>
      <c r="UE5" s="65"/>
      <c r="UF5" s="65"/>
      <c r="UG5" s="65"/>
      <c r="UH5" s="65"/>
      <c r="UI5" s="65"/>
      <c r="UJ5" s="65"/>
      <c r="UK5" s="65"/>
      <c r="UL5" s="65"/>
      <c r="UM5" s="65"/>
      <c r="UN5" s="65"/>
      <c r="UO5" s="65"/>
      <c r="UP5" s="65"/>
      <c r="UQ5" s="65"/>
      <c r="UR5" s="65"/>
      <c r="US5" s="65"/>
      <c r="UT5" s="65"/>
      <c r="UU5" s="65"/>
      <c r="UV5" s="65"/>
      <c r="UW5" s="65"/>
      <c r="UX5" s="65"/>
      <c r="UY5" s="65"/>
      <c r="UZ5" s="65"/>
      <c r="VA5" s="65"/>
      <c r="VB5" s="64">
        <f>UB5+1</f>
        <v>44857</v>
      </c>
      <c r="VC5" s="65"/>
      <c r="VD5" s="65"/>
      <c r="VE5" s="65"/>
      <c r="VF5" s="65"/>
      <c r="VG5" s="65"/>
      <c r="VH5" s="65"/>
      <c r="VI5" s="65"/>
      <c r="VJ5" s="65"/>
      <c r="VK5" s="65"/>
      <c r="VL5" s="65"/>
      <c r="VM5" s="65"/>
      <c r="VN5" s="65"/>
      <c r="VO5" s="65"/>
      <c r="VP5" s="65"/>
      <c r="VQ5" s="65"/>
      <c r="VR5" s="65"/>
      <c r="VS5" s="65"/>
      <c r="VT5" s="65"/>
      <c r="VU5" s="65"/>
      <c r="VV5" s="65"/>
      <c r="VW5" s="65"/>
      <c r="VX5" s="65"/>
      <c r="VY5" s="65"/>
      <c r="VZ5" s="65"/>
      <c r="WA5" s="65"/>
      <c r="WB5" s="64">
        <f>VB5+1</f>
        <v>44858</v>
      </c>
      <c r="WC5" s="65"/>
      <c r="WD5" s="65"/>
      <c r="WE5" s="65"/>
      <c r="WF5" s="65"/>
      <c r="WG5" s="65"/>
      <c r="WH5" s="65"/>
      <c r="WI5" s="65"/>
      <c r="WJ5" s="65"/>
      <c r="WK5" s="65"/>
      <c r="WL5" s="65"/>
      <c r="WM5" s="65"/>
      <c r="WN5" s="65"/>
      <c r="WO5" s="65"/>
      <c r="WP5" s="65"/>
      <c r="WQ5" s="65"/>
      <c r="WR5" s="65"/>
      <c r="WS5" s="65"/>
      <c r="WT5" s="65"/>
      <c r="WU5" s="65"/>
      <c r="WV5" s="65"/>
      <c r="WW5" s="65"/>
      <c r="WX5" s="65"/>
      <c r="WY5" s="65"/>
      <c r="WZ5" s="65"/>
      <c r="XA5" s="65"/>
      <c r="XB5" s="64">
        <f>WB5+1</f>
        <v>44859</v>
      </c>
      <c r="XC5" s="65"/>
      <c r="XD5" s="65"/>
      <c r="XE5" s="65"/>
      <c r="XF5" s="65"/>
      <c r="XG5" s="65"/>
      <c r="XH5" s="65"/>
      <c r="XI5" s="65"/>
      <c r="XJ5" s="65"/>
      <c r="XK5" s="65"/>
      <c r="XL5" s="65"/>
      <c r="XM5" s="65"/>
      <c r="XN5" s="65"/>
      <c r="XO5" s="65"/>
      <c r="XP5" s="65"/>
      <c r="XQ5" s="65"/>
      <c r="XR5" s="65"/>
      <c r="XS5" s="65"/>
      <c r="XT5" s="65"/>
      <c r="XU5" s="65"/>
      <c r="XV5" s="65"/>
      <c r="XW5" s="65"/>
      <c r="XX5" s="65"/>
      <c r="XY5" s="65"/>
      <c r="XZ5" s="65"/>
      <c r="YA5" s="65"/>
      <c r="YB5" s="64">
        <f>XB5+1</f>
        <v>44860</v>
      </c>
      <c r="YC5" s="65"/>
      <c r="YD5" s="65"/>
      <c r="YE5" s="65"/>
      <c r="YF5" s="65"/>
      <c r="YG5" s="65"/>
      <c r="YH5" s="65"/>
      <c r="YI5" s="65"/>
      <c r="YJ5" s="65"/>
      <c r="YK5" s="65"/>
      <c r="YL5" s="65"/>
      <c r="YM5" s="65"/>
      <c r="YN5" s="65"/>
      <c r="YO5" s="65"/>
      <c r="YP5" s="65"/>
      <c r="YQ5" s="65"/>
      <c r="YR5" s="65"/>
      <c r="YS5" s="65"/>
      <c r="YT5" s="65"/>
      <c r="YU5" s="65"/>
      <c r="YV5" s="65"/>
      <c r="YW5" s="65"/>
      <c r="YX5" s="65"/>
      <c r="YY5" s="65"/>
      <c r="YZ5" s="65"/>
      <c r="ZA5" s="65"/>
      <c r="ZB5" s="64">
        <f>YB5+1</f>
        <v>44861</v>
      </c>
      <c r="ZC5" s="65"/>
      <c r="ZD5" s="65"/>
      <c r="ZE5" s="65"/>
      <c r="ZF5" s="65"/>
      <c r="ZG5" s="65"/>
      <c r="ZH5" s="65"/>
      <c r="ZI5" s="65"/>
      <c r="ZJ5" s="65"/>
      <c r="ZK5" s="65"/>
      <c r="ZL5" s="65"/>
      <c r="ZM5" s="65"/>
      <c r="ZN5" s="65"/>
      <c r="ZO5" s="65"/>
      <c r="ZP5" s="65"/>
      <c r="ZQ5" s="65"/>
      <c r="ZR5" s="65"/>
      <c r="ZS5" s="65"/>
      <c r="ZT5" s="65"/>
      <c r="ZU5" s="65"/>
      <c r="ZV5" s="65"/>
      <c r="ZW5" s="65"/>
      <c r="ZX5" s="65"/>
      <c r="ZY5" s="65"/>
      <c r="ZZ5" s="65"/>
      <c r="AAA5" s="65"/>
      <c r="AAB5" s="64">
        <f>ZB5+1</f>
        <v>44862</v>
      </c>
      <c r="AAC5" s="65"/>
      <c r="AAD5" s="65"/>
      <c r="AAE5" s="65"/>
      <c r="AAF5" s="65"/>
      <c r="AAG5" s="65"/>
      <c r="AAH5" s="65"/>
      <c r="AAI5" s="65"/>
      <c r="AAJ5" s="65"/>
      <c r="AAK5" s="65"/>
      <c r="AAL5" s="65"/>
      <c r="AAM5" s="65"/>
      <c r="AAN5" s="65"/>
      <c r="AAO5" s="65"/>
      <c r="AAP5" s="65"/>
      <c r="AAQ5" s="65"/>
      <c r="AAR5" s="65"/>
      <c r="AAS5" s="65"/>
      <c r="AAT5" s="65"/>
      <c r="AAU5" s="65"/>
      <c r="AAV5" s="65"/>
      <c r="AAW5" s="65"/>
      <c r="AAX5" s="65"/>
      <c r="AAY5" s="65"/>
      <c r="AAZ5" s="65"/>
      <c r="ABA5" s="65"/>
      <c r="ABB5" s="64">
        <f>AAB5+1</f>
        <v>44863</v>
      </c>
      <c r="ABC5" s="65"/>
      <c r="ABD5" s="65"/>
      <c r="ABE5" s="65"/>
      <c r="ABF5" s="65"/>
      <c r="ABG5" s="65"/>
      <c r="ABH5" s="65"/>
      <c r="ABI5" s="65"/>
      <c r="ABJ5" s="65"/>
      <c r="ABK5" s="65"/>
      <c r="ABL5" s="65"/>
      <c r="ABM5" s="65"/>
      <c r="ABN5" s="65"/>
      <c r="ABO5" s="65"/>
      <c r="ABP5" s="65"/>
      <c r="ABQ5" s="65"/>
      <c r="ABR5" s="65"/>
      <c r="ABS5" s="65"/>
      <c r="ABT5" s="65"/>
      <c r="ABU5" s="65"/>
      <c r="ABV5" s="65"/>
      <c r="ABW5" s="65"/>
      <c r="ABX5" s="65"/>
      <c r="ABY5" s="65"/>
      <c r="ABZ5" s="65"/>
      <c r="ACA5" s="65"/>
      <c r="ACB5" s="64">
        <f>ABB5+1</f>
        <v>44864</v>
      </c>
      <c r="ACC5" s="65"/>
      <c r="ACD5" s="65"/>
      <c r="ACE5" s="65"/>
      <c r="ACF5" s="65"/>
      <c r="ACG5" s="65"/>
      <c r="ACH5" s="65"/>
      <c r="ACI5" s="65"/>
      <c r="ACJ5" s="65"/>
      <c r="ACK5" s="65"/>
      <c r="ACL5" s="65"/>
      <c r="ACM5" s="65"/>
      <c r="ACN5" s="65"/>
      <c r="ACO5" s="65"/>
      <c r="ACP5" s="65"/>
      <c r="ACQ5" s="65"/>
      <c r="ACR5" s="65"/>
      <c r="ACS5" s="65"/>
      <c r="ACT5" s="65"/>
      <c r="ACU5" s="65"/>
      <c r="ACV5" s="65"/>
      <c r="ACW5" s="65"/>
      <c r="ACX5" s="65"/>
      <c r="ACY5" s="65"/>
      <c r="ACZ5" s="65"/>
      <c r="ADA5" s="67"/>
      <c r="ADB5" s="64">
        <f>ACB5+1</f>
        <v>44865</v>
      </c>
      <c r="ADC5" s="65"/>
      <c r="ADD5" s="65"/>
      <c r="ADE5" s="65"/>
      <c r="ADF5" s="65"/>
      <c r="ADG5" s="65"/>
      <c r="ADH5" s="65"/>
      <c r="ADI5" s="65"/>
      <c r="ADJ5" s="65"/>
      <c r="ADK5" s="65"/>
      <c r="ADL5" s="65"/>
      <c r="ADM5" s="65"/>
      <c r="ADN5" s="65"/>
      <c r="ADO5" s="65"/>
      <c r="ADP5" s="65"/>
      <c r="ADQ5" s="65"/>
      <c r="ADR5" s="65"/>
      <c r="ADS5" s="65"/>
      <c r="ADT5" s="65"/>
      <c r="ADU5" s="65"/>
      <c r="ADV5" s="65"/>
      <c r="ADW5" s="65"/>
      <c r="ADX5" s="65"/>
      <c r="ADY5" s="65"/>
      <c r="ADZ5" s="65"/>
      <c r="AEA5" s="67"/>
    </row>
    <row r="6" spans="1:807" s="2" customFormat="1" ht="104.25" customHeight="1" thickBot="1" x14ac:dyDescent="0.3">
      <c r="A6" s="23" t="s">
        <v>0</v>
      </c>
      <c r="B6" s="29" t="s">
        <v>1</v>
      </c>
      <c r="C6" s="28" t="s">
        <v>2</v>
      </c>
      <c r="D6" s="28" t="s">
        <v>6</v>
      </c>
      <c r="E6" s="28" t="s">
        <v>7</v>
      </c>
      <c r="F6" s="28" t="s">
        <v>6</v>
      </c>
      <c r="G6" s="28" t="s">
        <v>7</v>
      </c>
      <c r="H6" s="28" t="s">
        <v>6</v>
      </c>
      <c r="I6" s="28" t="s">
        <v>7</v>
      </c>
      <c r="J6" s="28" t="s">
        <v>6</v>
      </c>
      <c r="K6" s="28" t="s">
        <v>7</v>
      </c>
      <c r="L6" s="28" t="s">
        <v>6</v>
      </c>
      <c r="M6" s="28" t="s">
        <v>7</v>
      </c>
      <c r="N6" s="28" t="s">
        <v>6</v>
      </c>
      <c r="O6" s="28" t="s">
        <v>7</v>
      </c>
      <c r="P6" s="28" t="s">
        <v>6</v>
      </c>
      <c r="Q6" s="28" t="s">
        <v>7</v>
      </c>
      <c r="R6" s="28" t="s">
        <v>6</v>
      </c>
      <c r="S6" s="28" t="s">
        <v>7</v>
      </c>
      <c r="T6" s="28" t="s">
        <v>6</v>
      </c>
      <c r="U6" s="28" t="s">
        <v>7</v>
      </c>
      <c r="V6" s="28" t="s">
        <v>6</v>
      </c>
      <c r="W6" s="28" t="s">
        <v>7</v>
      </c>
      <c r="X6" s="28" t="s">
        <v>6</v>
      </c>
      <c r="Y6" s="28" t="s">
        <v>7</v>
      </c>
      <c r="Z6" s="28" t="s">
        <v>6</v>
      </c>
      <c r="AA6" s="28" t="s">
        <v>7</v>
      </c>
      <c r="AB6" s="29" t="s">
        <v>1</v>
      </c>
      <c r="AC6" s="28" t="s">
        <v>2</v>
      </c>
      <c r="AD6" s="28" t="s">
        <v>6</v>
      </c>
      <c r="AE6" s="28" t="s">
        <v>7</v>
      </c>
      <c r="AF6" s="28" t="s">
        <v>6</v>
      </c>
      <c r="AG6" s="28" t="s">
        <v>7</v>
      </c>
      <c r="AH6" s="28" t="s">
        <v>6</v>
      </c>
      <c r="AI6" s="28" t="s">
        <v>7</v>
      </c>
      <c r="AJ6" s="28" t="s">
        <v>6</v>
      </c>
      <c r="AK6" s="28" t="s">
        <v>7</v>
      </c>
      <c r="AL6" s="28" t="s">
        <v>6</v>
      </c>
      <c r="AM6" s="28" t="s">
        <v>7</v>
      </c>
      <c r="AN6" s="28" t="s">
        <v>6</v>
      </c>
      <c r="AO6" s="28" t="s">
        <v>7</v>
      </c>
      <c r="AP6" s="28" t="s">
        <v>6</v>
      </c>
      <c r="AQ6" s="28" t="s">
        <v>7</v>
      </c>
      <c r="AR6" s="28" t="s">
        <v>6</v>
      </c>
      <c r="AS6" s="28" t="s">
        <v>7</v>
      </c>
      <c r="AT6" s="28" t="s">
        <v>6</v>
      </c>
      <c r="AU6" s="28" t="s">
        <v>7</v>
      </c>
      <c r="AV6" s="28" t="s">
        <v>6</v>
      </c>
      <c r="AW6" s="28" t="s">
        <v>7</v>
      </c>
      <c r="AX6" s="28" t="s">
        <v>6</v>
      </c>
      <c r="AY6" s="28" t="s">
        <v>7</v>
      </c>
      <c r="AZ6" s="28" t="s">
        <v>6</v>
      </c>
      <c r="BA6" s="28" t="s">
        <v>7</v>
      </c>
      <c r="BB6" s="29" t="s">
        <v>1</v>
      </c>
      <c r="BC6" s="28" t="s">
        <v>2</v>
      </c>
      <c r="BD6" s="28" t="s">
        <v>6</v>
      </c>
      <c r="BE6" s="28" t="s">
        <v>7</v>
      </c>
      <c r="BF6" s="28" t="s">
        <v>6</v>
      </c>
      <c r="BG6" s="28" t="s">
        <v>7</v>
      </c>
      <c r="BH6" s="28" t="s">
        <v>6</v>
      </c>
      <c r="BI6" s="28" t="s">
        <v>7</v>
      </c>
      <c r="BJ6" s="28" t="s">
        <v>6</v>
      </c>
      <c r="BK6" s="28" t="s">
        <v>7</v>
      </c>
      <c r="BL6" s="28" t="s">
        <v>6</v>
      </c>
      <c r="BM6" s="28" t="s">
        <v>7</v>
      </c>
      <c r="BN6" s="28" t="s">
        <v>6</v>
      </c>
      <c r="BO6" s="28" t="s">
        <v>7</v>
      </c>
      <c r="BP6" s="28" t="s">
        <v>6</v>
      </c>
      <c r="BQ6" s="28" t="s">
        <v>7</v>
      </c>
      <c r="BR6" s="28" t="s">
        <v>6</v>
      </c>
      <c r="BS6" s="28" t="s">
        <v>7</v>
      </c>
      <c r="BT6" s="28" t="s">
        <v>6</v>
      </c>
      <c r="BU6" s="28" t="s">
        <v>7</v>
      </c>
      <c r="BV6" s="28" t="s">
        <v>6</v>
      </c>
      <c r="BW6" s="28" t="s">
        <v>7</v>
      </c>
      <c r="BX6" s="28" t="s">
        <v>6</v>
      </c>
      <c r="BY6" s="28" t="s">
        <v>7</v>
      </c>
      <c r="BZ6" s="28" t="s">
        <v>6</v>
      </c>
      <c r="CA6" s="28" t="s">
        <v>7</v>
      </c>
      <c r="CB6" s="29" t="s">
        <v>1</v>
      </c>
      <c r="CC6" s="28" t="s">
        <v>2</v>
      </c>
      <c r="CD6" s="44" t="s">
        <v>6</v>
      </c>
      <c r="CE6" s="28" t="s">
        <v>7</v>
      </c>
      <c r="CF6" s="44" t="s">
        <v>6</v>
      </c>
      <c r="CG6" s="28" t="s">
        <v>7</v>
      </c>
      <c r="CH6" s="44" t="s">
        <v>6</v>
      </c>
      <c r="CI6" s="28" t="s">
        <v>7</v>
      </c>
      <c r="CJ6" s="44" t="s">
        <v>6</v>
      </c>
      <c r="CK6" s="28" t="s">
        <v>7</v>
      </c>
      <c r="CL6" s="44" t="s">
        <v>6</v>
      </c>
      <c r="CM6" s="28" t="s">
        <v>7</v>
      </c>
      <c r="CN6" s="44" t="s">
        <v>6</v>
      </c>
      <c r="CO6" s="28" t="s">
        <v>7</v>
      </c>
      <c r="CP6" s="44" t="s">
        <v>6</v>
      </c>
      <c r="CQ6" s="28" t="s">
        <v>7</v>
      </c>
      <c r="CR6" s="44" t="s">
        <v>6</v>
      </c>
      <c r="CS6" s="28" t="s">
        <v>7</v>
      </c>
      <c r="CT6" s="44" t="s">
        <v>6</v>
      </c>
      <c r="CU6" s="28" t="s">
        <v>7</v>
      </c>
      <c r="CV6" s="28" t="s">
        <v>6</v>
      </c>
      <c r="CW6" s="28" t="s">
        <v>7</v>
      </c>
      <c r="CX6" s="28" t="s">
        <v>6</v>
      </c>
      <c r="CY6" s="28" t="s">
        <v>7</v>
      </c>
      <c r="CZ6" s="28" t="s">
        <v>6</v>
      </c>
      <c r="DA6" s="28" t="s">
        <v>7</v>
      </c>
      <c r="DB6" s="29" t="s">
        <v>1</v>
      </c>
      <c r="DC6" s="28" t="s">
        <v>2</v>
      </c>
      <c r="DD6" s="28" t="s">
        <v>6</v>
      </c>
      <c r="DE6" s="28" t="s">
        <v>7</v>
      </c>
      <c r="DF6" s="28" t="s">
        <v>6</v>
      </c>
      <c r="DG6" s="28" t="s">
        <v>7</v>
      </c>
      <c r="DH6" s="28" t="s">
        <v>6</v>
      </c>
      <c r="DI6" s="28" t="s">
        <v>7</v>
      </c>
      <c r="DJ6" s="28" t="s">
        <v>6</v>
      </c>
      <c r="DK6" s="28" t="s">
        <v>7</v>
      </c>
      <c r="DL6" s="28" t="s">
        <v>6</v>
      </c>
      <c r="DM6" s="28" t="s">
        <v>7</v>
      </c>
      <c r="DN6" s="28" t="s">
        <v>6</v>
      </c>
      <c r="DO6" s="28" t="s">
        <v>7</v>
      </c>
      <c r="DP6" s="28" t="s">
        <v>6</v>
      </c>
      <c r="DQ6" s="28" t="s">
        <v>7</v>
      </c>
      <c r="DR6" s="28" t="s">
        <v>6</v>
      </c>
      <c r="DS6" s="28" t="s">
        <v>7</v>
      </c>
      <c r="DT6" s="28" t="s">
        <v>6</v>
      </c>
      <c r="DU6" s="28" t="s">
        <v>7</v>
      </c>
      <c r="DV6" s="28" t="s">
        <v>6</v>
      </c>
      <c r="DW6" s="28" t="s">
        <v>7</v>
      </c>
      <c r="DX6" s="28" t="s">
        <v>6</v>
      </c>
      <c r="DY6" s="28" t="s">
        <v>7</v>
      </c>
      <c r="DZ6" s="28" t="s">
        <v>6</v>
      </c>
      <c r="EA6" s="28" t="s">
        <v>7</v>
      </c>
      <c r="EB6" s="29" t="s">
        <v>1</v>
      </c>
      <c r="EC6" s="28" t="s">
        <v>2</v>
      </c>
      <c r="ED6" s="28" t="s">
        <v>6</v>
      </c>
      <c r="EE6" s="28" t="s">
        <v>7</v>
      </c>
      <c r="EF6" s="28" t="s">
        <v>6</v>
      </c>
      <c r="EG6" s="28" t="s">
        <v>7</v>
      </c>
      <c r="EH6" s="28" t="s">
        <v>6</v>
      </c>
      <c r="EI6" s="28" t="s">
        <v>7</v>
      </c>
      <c r="EJ6" s="28" t="s">
        <v>6</v>
      </c>
      <c r="EK6" s="28" t="s">
        <v>7</v>
      </c>
      <c r="EL6" s="28" t="s">
        <v>6</v>
      </c>
      <c r="EM6" s="28" t="s">
        <v>7</v>
      </c>
      <c r="EN6" s="28" t="s">
        <v>6</v>
      </c>
      <c r="EO6" s="28" t="s">
        <v>7</v>
      </c>
      <c r="EP6" s="28" t="s">
        <v>6</v>
      </c>
      <c r="EQ6" s="28" t="s">
        <v>7</v>
      </c>
      <c r="ER6" s="28" t="s">
        <v>6</v>
      </c>
      <c r="ES6" s="28" t="s">
        <v>7</v>
      </c>
      <c r="ET6" s="28" t="s">
        <v>6</v>
      </c>
      <c r="EU6" s="28" t="s">
        <v>7</v>
      </c>
      <c r="EV6" s="28" t="s">
        <v>6</v>
      </c>
      <c r="EW6" s="28" t="s">
        <v>7</v>
      </c>
      <c r="EX6" s="28" t="s">
        <v>6</v>
      </c>
      <c r="EY6" s="28" t="s">
        <v>7</v>
      </c>
      <c r="EZ6" s="28" t="s">
        <v>6</v>
      </c>
      <c r="FA6" s="28" t="s">
        <v>7</v>
      </c>
      <c r="FB6" s="28" t="s">
        <v>1</v>
      </c>
      <c r="FC6" s="28" t="s">
        <v>2</v>
      </c>
      <c r="FD6" s="28" t="s">
        <v>6</v>
      </c>
      <c r="FE6" s="28" t="s">
        <v>7</v>
      </c>
      <c r="FF6" s="28" t="s">
        <v>6</v>
      </c>
      <c r="FG6" s="28" t="s">
        <v>7</v>
      </c>
      <c r="FH6" s="28" t="s">
        <v>6</v>
      </c>
      <c r="FI6" s="28" t="s">
        <v>7</v>
      </c>
      <c r="FJ6" s="28" t="s">
        <v>6</v>
      </c>
      <c r="FK6" s="28" t="s">
        <v>7</v>
      </c>
      <c r="FL6" s="28" t="s">
        <v>6</v>
      </c>
      <c r="FM6" s="28" t="s">
        <v>7</v>
      </c>
      <c r="FN6" s="28" t="s">
        <v>6</v>
      </c>
      <c r="FO6" s="28" t="s">
        <v>7</v>
      </c>
      <c r="FP6" s="28" t="s">
        <v>6</v>
      </c>
      <c r="FQ6" s="28" t="s">
        <v>7</v>
      </c>
      <c r="FR6" s="28" t="s">
        <v>6</v>
      </c>
      <c r="FS6" s="28" t="s">
        <v>7</v>
      </c>
      <c r="FT6" s="28" t="s">
        <v>6</v>
      </c>
      <c r="FU6" s="28" t="s">
        <v>7</v>
      </c>
      <c r="FV6" s="28" t="s">
        <v>6</v>
      </c>
      <c r="FW6" s="28" t="s">
        <v>7</v>
      </c>
      <c r="FX6" s="28" t="s">
        <v>6</v>
      </c>
      <c r="FY6" s="28" t="s">
        <v>7</v>
      </c>
      <c r="FZ6" s="28" t="s">
        <v>6</v>
      </c>
      <c r="GA6" s="28" t="s">
        <v>7</v>
      </c>
      <c r="GB6" s="29" t="s">
        <v>1</v>
      </c>
      <c r="GC6" s="28" t="s">
        <v>2</v>
      </c>
      <c r="GD6" s="28" t="s">
        <v>6</v>
      </c>
      <c r="GE6" s="28" t="s">
        <v>7</v>
      </c>
      <c r="GF6" s="28" t="s">
        <v>6</v>
      </c>
      <c r="GG6" s="28" t="s">
        <v>7</v>
      </c>
      <c r="GH6" s="28" t="s">
        <v>6</v>
      </c>
      <c r="GI6" s="28" t="s">
        <v>7</v>
      </c>
      <c r="GJ6" s="28" t="s">
        <v>6</v>
      </c>
      <c r="GK6" s="28" t="s">
        <v>7</v>
      </c>
      <c r="GL6" s="28" t="s">
        <v>6</v>
      </c>
      <c r="GM6" s="28" t="s">
        <v>7</v>
      </c>
      <c r="GN6" s="28" t="s">
        <v>6</v>
      </c>
      <c r="GO6" s="28" t="s">
        <v>7</v>
      </c>
      <c r="GP6" s="28" t="s">
        <v>6</v>
      </c>
      <c r="GQ6" s="28" t="s">
        <v>7</v>
      </c>
      <c r="GR6" s="28" t="s">
        <v>6</v>
      </c>
      <c r="GS6" s="28" t="s">
        <v>7</v>
      </c>
      <c r="GT6" s="28" t="s">
        <v>6</v>
      </c>
      <c r="GU6" s="28" t="s">
        <v>7</v>
      </c>
      <c r="GV6" s="28" t="s">
        <v>6</v>
      </c>
      <c r="GW6" s="28" t="s">
        <v>7</v>
      </c>
      <c r="GX6" s="28" t="s">
        <v>6</v>
      </c>
      <c r="GY6" s="28" t="s">
        <v>7</v>
      </c>
      <c r="GZ6" s="28" t="s">
        <v>6</v>
      </c>
      <c r="HA6" s="28" t="s">
        <v>7</v>
      </c>
      <c r="HB6" s="29" t="s">
        <v>1</v>
      </c>
      <c r="HC6" s="28" t="s">
        <v>2</v>
      </c>
      <c r="HD6" s="28" t="s">
        <v>6</v>
      </c>
      <c r="HE6" s="28" t="s">
        <v>7</v>
      </c>
      <c r="HF6" s="28" t="s">
        <v>6</v>
      </c>
      <c r="HG6" s="28" t="s">
        <v>7</v>
      </c>
      <c r="HH6" s="28" t="s">
        <v>6</v>
      </c>
      <c r="HI6" s="28" t="s">
        <v>7</v>
      </c>
      <c r="HJ6" s="28" t="s">
        <v>6</v>
      </c>
      <c r="HK6" s="28" t="s">
        <v>7</v>
      </c>
      <c r="HL6" s="28" t="s">
        <v>6</v>
      </c>
      <c r="HM6" s="28" t="s">
        <v>7</v>
      </c>
      <c r="HN6" s="28" t="s">
        <v>6</v>
      </c>
      <c r="HO6" s="28" t="s">
        <v>7</v>
      </c>
      <c r="HP6" s="28" t="s">
        <v>6</v>
      </c>
      <c r="HQ6" s="28" t="s">
        <v>7</v>
      </c>
      <c r="HR6" s="28" t="s">
        <v>6</v>
      </c>
      <c r="HS6" s="28" t="s">
        <v>7</v>
      </c>
      <c r="HT6" s="28" t="s">
        <v>6</v>
      </c>
      <c r="HU6" s="28" t="s">
        <v>7</v>
      </c>
      <c r="HV6" s="28" t="s">
        <v>6</v>
      </c>
      <c r="HW6" s="28" t="s">
        <v>7</v>
      </c>
      <c r="HX6" s="28" t="s">
        <v>6</v>
      </c>
      <c r="HY6" s="28" t="s">
        <v>7</v>
      </c>
      <c r="HZ6" s="28" t="s">
        <v>6</v>
      </c>
      <c r="IA6" s="28" t="s">
        <v>7</v>
      </c>
      <c r="IB6" s="29" t="s">
        <v>1</v>
      </c>
      <c r="IC6" s="28" t="s">
        <v>2</v>
      </c>
      <c r="ID6" s="28" t="s">
        <v>6</v>
      </c>
      <c r="IE6" s="28" t="s">
        <v>7</v>
      </c>
      <c r="IF6" s="28" t="s">
        <v>6</v>
      </c>
      <c r="IG6" s="28" t="s">
        <v>7</v>
      </c>
      <c r="IH6" s="28" t="s">
        <v>6</v>
      </c>
      <c r="II6" s="28" t="s">
        <v>7</v>
      </c>
      <c r="IJ6" s="28" t="s">
        <v>6</v>
      </c>
      <c r="IK6" s="28" t="s">
        <v>7</v>
      </c>
      <c r="IL6" s="28" t="s">
        <v>6</v>
      </c>
      <c r="IM6" s="28" t="s">
        <v>7</v>
      </c>
      <c r="IN6" s="28" t="s">
        <v>6</v>
      </c>
      <c r="IO6" s="28" t="s">
        <v>7</v>
      </c>
      <c r="IP6" s="28" t="s">
        <v>6</v>
      </c>
      <c r="IQ6" s="28" t="s">
        <v>7</v>
      </c>
      <c r="IR6" s="28" t="s">
        <v>6</v>
      </c>
      <c r="IS6" s="28" t="s">
        <v>7</v>
      </c>
      <c r="IT6" s="28" t="s">
        <v>6</v>
      </c>
      <c r="IU6" s="28" t="s">
        <v>7</v>
      </c>
      <c r="IV6" s="28" t="s">
        <v>6</v>
      </c>
      <c r="IW6" s="28" t="s">
        <v>7</v>
      </c>
      <c r="IX6" s="28" t="s">
        <v>6</v>
      </c>
      <c r="IY6" s="28" t="s">
        <v>7</v>
      </c>
      <c r="IZ6" s="28" t="s">
        <v>6</v>
      </c>
      <c r="JA6" s="28" t="s">
        <v>7</v>
      </c>
      <c r="JB6" s="29" t="s">
        <v>1</v>
      </c>
      <c r="JC6" s="28" t="s">
        <v>2</v>
      </c>
      <c r="JD6" s="28" t="s">
        <v>6</v>
      </c>
      <c r="JE6" s="28" t="s">
        <v>7</v>
      </c>
      <c r="JF6" s="28" t="s">
        <v>6</v>
      </c>
      <c r="JG6" s="28" t="s">
        <v>7</v>
      </c>
      <c r="JH6" s="28" t="s">
        <v>6</v>
      </c>
      <c r="JI6" s="28" t="s">
        <v>7</v>
      </c>
      <c r="JJ6" s="28" t="s">
        <v>6</v>
      </c>
      <c r="JK6" s="28" t="s">
        <v>7</v>
      </c>
      <c r="JL6" s="28" t="s">
        <v>6</v>
      </c>
      <c r="JM6" s="28" t="s">
        <v>7</v>
      </c>
      <c r="JN6" s="28" t="s">
        <v>6</v>
      </c>
      <c r="JO6" s="28" t="s">
        <v>7</v>
      </c>
      <c r="JP6" s="28" t="s">
        <v>6</v>
      </c>
      <c r="JQ6" s="28" t="s">
        <v>7</v>
      </c>
      <c r="JR6" s="28" t="s">
        <v>6</v>
      </c>
      <c r="JS6" s="28" t="s">
        <v>7</v>
      </c>
      <c r="JT6" s="28" t="s">
        <v>6</v>
      </c>
      <c r="JU6" s="28" t="s">
        <v>7</v>
      </c>
      <c r="JV6" s="28" t="s">
        <v>6</v>
      </c>
      <c r="JW6" s="28" t="s">
        <v>7</v>
      </c>
      <c r="JX6" s="28" t="s">
        <v>6</v>
      </c>
      <c r="JY6" s="28" t="s">
        <v>7</v>
      </c>
      <c r="JZ6" s="28" t="s">
        <v>6</v>
      </c>
      <c r="KA6" s="28" t="s">
        <v>7</v>
      </c>
      <c r="KB6" s="29" t="s">
        <v>1</v>
      </c>
      <c r="KC6" s="28" t="s">
        <v>2</v>
      </c>
      <c r="KD6" s="28" t="s">
        <v>6</v>
      </c>
      <c r="KE6" s="28" t="s">
        <v>7</v>
      </c>
      <c r="KF6" s="28" t="s">
        <v>6</v>
      </c>
      <c r="KG6" s="28" t="s">
        <v>7</v>
      </c>
      <c r="KH6" s="28" t="s">
        <v>6</v>
      </c>
      <c r="KI6" s="28" t="s">
        <v>7</v>
      </c>
      <c r="KJ6" s="28" t="s">
        <v>6</v>
      </c>
      <c r="KK6" s="28" t="s">
        <v>7</v>
      </c>
      <c r="KL6" s="28" t="s">
        <v>6</v>
      </c>
      <c r="KM6" s="28" t="s">
        <v>7</v>
      </c>
      <c r="KN6" s="28" t="s">
        <v>6</v>
      </c>
      <c r="KO6" s="28" t="s">
        <v>7</v>
      </c>
      <c r="KP6" s="28" t="s">
        <v>6</v>
      </c>
      <c r="KQ6" s="28" t="s">
        <v>7</v>
      </c>
      <c r="KR6" s="28" t="s">
        <v>6</v>
      </c>
      <c r="KS6" s="28" t="s">
        <v>7</v>
      </c>
      <c r="KT6" s="28" t="s">
        <v>6</v>
      </c>
      <c r="KU6" s="28" t="s">
        <v>7</v>
      </c>
      <c r="KV6" s="28" t="s">
        <v>6</v>
      </c>
      <c r="KW6" s="28" t="s">
        <v>7</v>
      </c>
      <c r="KX6" s="28" t="s">
        <v>6</v>
      </c>
      <c r="KY6" s="28" t="s">
        <v>7</v>
      </c>
      <c r="KZ6" s="28" t="s">
        <v>6</v>
      </c>
      <c r="LA6" s="28" t="s">
        <v>7</v>
      </c>
      <c r="LB6" s="29" t="s">
        <v>1</v>
      </c>
      <c r="LC6" s="43" t="s">
        <v>2</v>
      </c>
      <c r="LD6" s="28" t="s">
        <v>6</v>
      </c>
      <c r="LE6" s="28" t="s">
        <v>7</v>
      </c>
      <c r="LF6" s="28" t="s">
        <v>6</v>
      </c>
      <c r="LG6" s="28" t="s">
        <v>7</v>
      </c>
      <c r="LH6" s="28" t="s">
        <v>6</v>
      </c>
      <c r="LI6" s="28" t="s">
        <v>7</v>
      </c>
      <c r="LJ6" s="28" t="s">
        <v>6</v>
      </c>
      <c r="LK6" s="28" t="s">
        <v>7</v>
      </c>
      <c r="LL6" s="28" t="s">
        <v>6</v>
      </c>
      <c r="LM6" s="28" t="s">
        <v>7</v>
      </c>
      <c r="LN6" s="28" t="s">
        <v>6</v>
      </c>
      <c r="LO6" s="28" t="s">
        <v>7</v>
      </c>
      <c r="LP6" s="28" t="s">
        <v>6</v>
      </c>
      <c r="LQ6" s="28" t="s">
        <v>7</v>
      </c>
      <c r="LR6" s="28" t="s">
        <v>6</v>
      </c>
      <c r="LS6" s="28" t="s">
        <v>7</v>
      </c>
      <c r="LT6" s="28" t="s">
        <v>6</v>
      </c>
      <c r="LU6" s="28" t="s">
        <v>7</v>
      </c>
      <c r="LV6" s="28" t="s">
        <v>6</v>
      </c>
      <c r="LW6" s="28" t="s">
        <v>7</v>
      </c>
      <c r="LX6" s="28" t="s">
        <v>6</v>
      </c>
      <c r="LY6" s="28" t="s">
        <v>7</v>
      </c>
      <c r="LZ6" s="28" t="s">
        <v>6</v>
      </c>
      <c r="MA6" s="28" t="s">
        <v>7</v>
      </c>
      <c r="MB6" s="29" t="s">
        <v>1</v>
      </c>
      <c r="MC6" s="28" t="s">
        <v>2</v>
      </c>
      <c r="MD6" s="28" t="s">
        <v>6</v>
      </c>
      <c r="ME6" s="28" t="s">
        <v>7</v>
      </c>
      <c r="MF6" s="28" t="s">
        <v>6</v>
      </c>
      <c r="MG6" s="28" t="s">
        <v>7</v>
      </c>
      <c r="MH6" s="28" t="s">
        <v>6</v>
      </c>
      <c r="MI6" s="28" t="s">
        <v>7</v>
      </c>
      <c r="MJ6" s="28" t="s">
        <v>6</v>
      </c>
      <c r="MK6" s="28" t="s">
        <v>7</v>
      </c>
      <c r="ML6" s="28" t="s">
        <v>6</v>
      </c>
      <c r="MM6" s="28" t="s">
        <v>7</v>
      </c>
      <c r="MN6" s="28" t="s">
        <v>6</v>
      </c>
      <c r="MO6" s="28" t="s">
        <v>7</v>
      </c>
      <c r="MP6" s="28" t="s">
        <v>6</v>
      </c>
      <c r="MQ6" s="28" t="s">
        <v>7</v>
      </c>
      <c r="MR6" s="28" t="s">
        <v>6</v>
      </c>
      <c r="MS6" s="28" t="s">
        <v>7</v>
      </c>
      <c r="MT6" s="28" t="s">
        <v>6</v>
      </c>
      <c r="MU6" s="28" t="s">
        <v>7</v>
      </c>
      <c r="MV6" s="28" t="s">
        <v>6</v>
      </c>
      <c r="MW6" s="28" t="s">
        <v>7</v>
      </c>
      <c r="MX6" s="28" t="s">
        <v>6</v>
      </c>
      <c r="MY6" s="28" t="s">
        <v>7</v>
      </c>
      <c r="MZ6" s="28" t="s">
        <v>6</v>
      </c>
      <c r="NA6" s="28" t="s">
        <v>7</v>
      </c>
      <c r="NB6" s="29" t="s">
        <v>1</v>
      </c>
      <c r="NC6" s="28" t="s">
        <v>2</v>
      </c>
      <c r="ND6" s="28" t="s">
        <v>6</v>
      </c>
      <c r="NE6" s="28" t="s">
        <v>7</v>
      </c>
      <c r="NF6" s="28" t="s">
        <v>6</v>
      </c>
      <c r="NG6" s="28" t="s">
        <v>7</v>
      </c>
      <c r="NH6" s="28" t="s">
        <v>6</v>
      </c>
      <c r="NI6" s="28" t="s">
        <v>7</v>
      </c>
      <c r="NJ6" s="28" t="s">
        <v>6</v>
      </c>
      <c r="NK6" s="28" t="s">
        <v>7</v>
      </c>
      <c r="NL6" s="28" t="s">
        <v>6</v>
      </c>
      <c r="NM6" s="28" t="s">
        <v>7</v>
      </c>
      <c r="NN6" s="28" t="s">
        <v>6</v>
      </c>
      <c r="NO6" s="28" t="s">
        <v>7</v>
      </c>
      <c r="NP6" s="28" t="s">
        <v>6</v>
      </c>
      <c r="NQ6" s="28" t="s">
        <v>7</v>
      </c>
      <c r="NR6" s="28" t="s">
        <v>6</v>
      </c>
      <c r="NS6" s="28" t="s">
        <v>7</v>
      </c>
      <c r="NT6" s="28" t="s">
        <v>6</v>
      </c>
      <c r="NU6" s="28" t="s">
        <v>7</v>
      </c>
      <c r="NV6" s="28" t="s">
        <v>6</v>
      </c>
      <c r="NW6" s="28" t="s">
        <v>7</v>
      </c>
      <c r="NX6" s="28" t="s">
        <v>6</v>
      </c>
      <c r="NY6" s="28" t="s">
        <v>7</v>
      </c>
      <c r="NZ6" s="28" t="s">
        <v>6</v>
      </c>
      <c r="OA6" s="28" t="s">
        <v>7</v>
      </c>
      <c r="OB6" s="29" t="s">
        <v>1</v>
      </c>
      <c r="OC6" s="28" t="s">
        <v>2</v>
      </c>
      <c r="OD6" s="28" t="s">
        <v>6</v>
      </c>
      <c r="OE6" s="28" t="s">
        <v>7</v>
      </c>
      <c r="OF6" s="28" t="s">
        <v>6</v>
      </c>
      <c r="OG6" s="28" t="s">
        <v>7</v>
      </c>
      <c r="OH6" s="28" t="s">
        <v>6</v>
      </c>
      <c r="OI6" s="28" t="s">
        <v>7</v>
      </c>
      <c r="OJ6" s="28" t="s">
        <v>6</v>
      </c>
      <c r="OK6" s="28" t="s">
        <v>7</v>
      </c>
      <c r="OL6" s="28" t="s">
        <v>6</v>
      </c>
      <c r="OM6" s="28" t="s">
        <v>7</v>
      </c>
      <c r="ON6" s="28" t="s">
        <v>6</v>
      </c>
      <c r="OO6" s="28" t="s">
        <v>7</v>
      </c>
      <c r="OP6" s="28" t="s">
        <v>6</v>
      </c>
      <c r="OQ6" s="28" t="s">
        <v>7</v>
      </c>
      <c r="OR6" s="28" t="s">
        <v>6</v>
      </c>
      <c r="OS6" s="28" t="s">
        <v>7</v>
      </c>
      <c r="OT6" s="28" t="s">
        <v>6</v>
      </c>
      <c r="OU6" s="28" t="s">
        <v>7</v>
      </c>
      <c r="OV6" s="28" t="s">
        <v>6</v>
      </c>
      <c r="OW6" s="28" t="s">
        <v>7</v>
      </c>
      <c r="OX6" s="28" t="s">
        <v>6</v>
      </c>
      <c r="OY6" s="28" t="s">
        <v>7</v>
      </c>
      <c r="OZ6" s="28" t="s">
        <v>6</v>
      </c>
      <c r="PA6" s="28" t="s">
        <v>7</v>
      </c>
      <c r="PB6" s="29" t="s">
        <v>1</v>
      </c>
      <c r="PC6" s="28" t="s">
        <v>2</v>
      </c>
      <c r="PD6" s="28" t="s">
        <v>6</v>
      </c>
      <c r="PE6" s="28" t="s">
        <v>7</v>
      </c>
      <c r="PF6" s="28" t="s">
        <v>6</v>
      </c>
      <c r="PG6" s="28" t="s">
        <v>7</v>
      </c>
      <c r="PH6" s="28" t="s">
        <v>6</v>
      </c>
      <c r="PI6" s="28" t="s">
        <v>7</v>
      </c>
      <c r="PJ6" s="28" t="s">
        <v>6</v>
      </c>
      <c r="PK6" s="28" t="s">
        <v>7</v>
      </c>
      <c r="PL6" s="28" t="s">
        <v>6</v>
      </c>
      <c r="PM6" s="28" t="s">
        <v>7</v>
      </c>
      <c r="PN6" s="28" t="s">
        <v>6</v>
      </c>
      <c r="PO6" s="28" t="s">
        <v>7</v>
      </c>
      <c r="PP6" s="28" t="s">
        <v>6</v>
      </c>
      <c r="PQ6" s="28" t="s">
        <v>7</v>
      </c>
      <c r="PR6" s="28" t="s">
        <v>6</v>
      </c>
      <c r="PS6" s="28" t="s">
        <v>7</v>
      </c>
      <c r="PT6" s="28" t="s">
        <v>6</v>
      </c>
      <c r="PU6" s="28" t="s">
        <v>7</v>
      </c>
      <c r="PV6" s="28" t="s">
        <v>6</v>
      </c>
      <c r="PW6" s="28" t="s">
        <v>7</v>
      </c>
      <c r="PX6" s="28" t="s">
        <v>6</v>
      </c>
      <c r="PY6" s="28" t="s">
        <v>7</v>
      </c>
      <c r="PZ6" s="28" t="s">
        <v>6</v>
      </c>
      <c r="QA6" s="28" t="s">
        <v>7</v>
      </c>
      <c r="QB6" s="29" t="s">
        <v>1</v>
      </c>
      <c r="QC6" s="28" t="s">
        <v>2</v>
      </c>
      <c r="QD6" s="28" t="s">
        <v>6</v>
      </c>
      <c r="QE6" s="28" t="s">
        <v>7</v>
      </c>
      <c r="QF6" s="28" t="s">
        <v>6</v>
      </c>
      <c r="QG6" s="28" t="s">
        <v>7</v>
      </c>
      <c r="QH6" s="28" t="s">
        <v>6</v>
      </c>
      <c r="QI6" s="28" t="s">
        <v>7</v>
      </c>
      <c r="QJ6" s="28" t="s">
        <v>6</v>
      </c>
      <c r="QK6" s="28" t="s">
        <v>7</v>
      </c>
      <c r="QL6" s="28" t="s">
        <v>6</v>
      </c>
      <c r="QM6" s="28" t="s">
        <v>7</v>
      </c>
      <c r="QN6" s="28" t="s">
        <v>6</v>
      </c>
      <c r="QO6" s="28" t="s">
        <v>7</v>
      </c>
      <c r="QP6" s="28" t="s">
        <v>6</v>
      </c>
      <c r="QQ6" s="28" t="s">
        <v>7</v>
      </c>
      <c r="QR6" s="28" t="s">
        <v>6</v>
      </c>
      <c r="QS6" s="28" t="s">
        <v>7</v>
      </c>
      <c r="QT6" s="28" t="s">
        <v>6</v>
      </c>
      <c r="QU6" s="28" t="s">
        <v>7</v>
      </c>
      <c r="QV6" s="28" t="s">
        <v>6</v>
      </c>
      <c r="QW6" s="28" t="s">
        <v>7</v>
      </c>
      <c r="QX6" s="28" t="s">
        <v>6</v>
      </c>
      <c r="QY6" s="28" t="s">
        <v>7</v>
      </c>
      <c r="QZ6" s="28" t="s">
        <v>6</v>
      </c>
      <c r="RA6" s="28" t="s">
        <v>7</v>
      </c>
      <c r="RB6" s="29" t="s">
        <v>1</v>
      </c>
      <c r="RC6" s="28" t="s">
        <v>2</v>
      </c>
      <c r="RD6" s="28" t="s">
        <v>6</v>
      </c>
      <c r="RE6" s="28" t="s">
        <v>7</v>
      </c>
      <c r="RF6" s="28" t="s">
        <v>6</v>
      </c>
      <c r="RG6" s="28" t="s">
        <v>7</v>
      </c>
      <c r="RH6" s="28" t="s">
        <v>6</v>
      </c>
      <c r="RI6" s="28" t="s">
        <v>7</v>
      </c>
      <c r="RJ6" s="28" t="s">
        <v>6</v>
      </c>
      <c r="RK6" s="28" t="s">
        <v>7</v>
      </c>
      <c r="RL6" s="28" t="s">
        <v>6</v>
      </c>
      <c r="RM6" s="28" t="s">
        <v>7</v>
      </c>
      <c r="RN6" s="28" t="s">
        <v>6</v>
      </c>
      <c r="RO6" s="28" t="s">
        <v>7</v>
      </c>
      <c r="RP6" s="28" t="s">
        <v>6</v>
      </c>
      <c r="RQ6" s="28" t="s">
        <v>7</v>
      </c>
      <c r="RR6" s="28" t="s">
        <v>6</v>
      </c>
      <c r="RS6" s="28" t="s">
        <v>7</v>
      </c>
      <c r="RT6" s="28" t="s">
        <v>6</v>
      </c>
      <c r="RU6" s="28" t="s">
        <v>7</v>
      </c>
      <c r="RV6" s="28" t="s">
        <v>6</v>
      </c>
      <c r="RW6" s="28" t="s">
        <v>7</v>
      </c>
      <c r="RX6" s="28" t="s">
        <v>6</v>
      </c>
      <c r="RY6" s="28" t="s">
        <v>7</v>
      </c>
      <c r="RZ6" s="28" t="s">
        <v>6</v>
      </c>
      <c r="SA6" s="28" t="s">
        <v>7</v>
      </c>
      <c r="SB6" s="29" t="s">
        <v>1</v>
      </c>
      <c r="SC6" s="28" t="s">
        <v>2</v>
      </c>
      <c r="SD6" s="28" t="s">
        <v>6</v>
      </c>
      <c r="SE6" s="28" t="s">
        <v>7</v>
      </c>
      <c r="SF6" s="28" t="s">
        <v>6</v>
      </c>
      <c r="SG6" s="28" t="s">
        <v>7</v>
      </c>
      <c r="SH6" s="28" t="s">
        <v>6</v>
      </c>
      <c r="SI6" s="28" t="s">
        <v>7</v>
      </c>
      <c r="SJ6" s="28" t="s">
        <v>6</v>
      </c>
      <c r="SK6" s="28" t="s">
        <v>7</v>
      </c>
      <c r="SL6" s="28" t="s">
        <v>6</v>
      </c>
      <c r="SM6" s="28" t="s">
        <v>7</v>
      </c>
      <c r="SN6" s="28" t="s">
        <v>6</v>
      </c>
      <c r="SO6" s="28" t="s">
        <v>7</v>
      </c>
      <c r="SP6" s="28" t="s">
        <v>6</v>
      </c>
      <c r="SQ6" s="28" t="s">
        <v>7</v>
      </c>
      <c r="SR6" s="28" t="s">
        <v>6</v>
      </c>
      <c r="SS6" s="28" t="s">
        <v>7</v>
      </c>
      <c r="ST6" s="28" t="s">
        <v>6</v>
      </c>
      <c r="SU6" s="28" t="s">
        <v>7</v>
      </c>
      <c r="SV6" s="28" t="s">
        <v>6</v>
      </c>
      <c r="SW6" s="28" t="s">
        <v>7</v>
      </c>
      <c r="SX6" s="28" t="s">
        <v>6</v>
      </c>
      <c r="SY6" s="28" t="s">
        <v>7</v>
      </c>
      <c r="SZ6" s="28" t="s">
        <v>6</v>
      </c>
      <c r="TA6" s="28" t="s">
        <v>7</v>
      </c>
      <c r="TB6" s="29" t="s">
        <v>1</v>
      </c>
      <c r="TC6" s="28" t="s">
        <v>2</v>
      </c>
      <c r="TD6" s="28" t="s">
        <v>6</v>
      </c>
      <c r="TE6" s="28" t="s">
        <v>7</v>
      </c>
      <c r="TF6" s="28" t="s">
        <v>6</v>
      </c>
      <c r="TG6" s="28" t="s">
        <v>7</v>
      </c>
      <c r="TH6" s="28" t="s">
        <v>6</v>
      </c>
      <c r="TI6" s="28" t="s">
        <v>7</v>
      </c>
      <c r="TJ6" s="28" t="s">
        <v>6</v>
      </c>
      <c r="TK6" s="28" t="s">
        <v>7</v>
      </c>
      <c r="TL6" s="28" t="s">
        <v>6</v>
      </c>
      <c r="TM6" s="28" t="s">
        <v>7</v>
      </c>
      <c r="TN6" s="28" t="s">
        <v>6</v>
      </c>
      <c r="TO6" s="28" t="s">
        <v>7</v>
      </c>
      <c r="TP6" s="28" t="s">
        <v>6</v>
      </c>
      <c r="TQ6" s="28" t="s">
        <v>7</v>
      </c>
      <c r="TR6" s="28" t="s">
        <v>6</v>
      </c>
      <c r="TS6" s="28" t="s">
        <v>7</v>
      </c>
      <c r="TT6" s="28" t="s">
        <v>6</v>
      </c>
      <c r="TU6" s="28" t="s">
        <v>7</v>
      </c>
      <c r="TV6" s="28" t="s">
        <v>6</v>
      </c>
      <c r="TW6" s="28" t="s">
        <v>7</v>
      </c>
      <c r="TX6" s="28" t="s">
        <v>6</v>
      </c>
      <c r="TY6" s="28" t="s">
        <v>7</v>
      </c>
      <c r="TZ6" s="28" t="s">
        <v>6</v>
      </c>
      <c r="UA6" s="28" t="s">
        <v>7</v>
      </c>
      <c r="UB6" s="29" t="s">
        <v>1</v>
      </c>
      <c r="UC6" s="28" t="s">
        <v>2</v>
      </c>
      <c r="UD6" s="28" t="s">
        <v>6</v>
      </c>
      <c r="UE6" s="28" t="s">
        <v>7</v>
      </c>
      <c r="UF6" s="28" t="s">
        <v>6</v>
      </c>
      <c r="UG6" s="28" t="s">
        <v>7</v>
      </c>
      <c r="UH6" s="28" t="s">
        <v>6</v>
      </c>
      <c r="UI6" s="28" t="s">
        <v>7</v>
      </c>
      <c r="UJ6" s="28" t="s">
        <v>6</v>
      </c>
      <c r="UK6" s="28" t="s">
        <v>7</v>
      </c>
      <c r="UL6" s="28" t="s">
        <v>6</v>
      </c>
      <c r="UM6" s="28" t="s">
        <v>7</v>
      </c>
      <c r="UN6" s="28" t="s">
        <v>6</v>
      </c>
      <c r="UO6" s="28" t="s">
        <v>7</v>
      </c>
      <c r="UP6" s="28" t="s">
        <v>6</v>
      </c>
      <c r="UQ6" s="28" t="s">
        <v>7</v>
      </c>
      <c r="UR6" s="28" t="s">
        <v>6</v>
      </c>
      <c r="US6" s="28" t="s">
        <v>7</v>
      </c>
      <c r="UT6" s="28" t="s">
        <v>6</v>
      </c>
      <c r="UU6" s="28" t="s">
        <v>7</v>
      </c>
      <c r="UV6" s="28" t="s">
        <v>6</v>
      </c>
      <c r="UW6" s="28" t="s">
        <v>7</v>
      </c>
      <c r="UX6" s="28" t="s">
        <v>6</v>
      </c>
      <c r="UY6" s="28" t="s">
        <v>7</v>
      </c>
      <c r="UZ6" s="28" t="s">
        <v>6</v>
      </c>
      <c r="VA6" s="28" t="s">
        <v>7</v>
      </c>
      <c r="VB6" s="29" t="s">
        <v>1</v>
      </c>
      <c r="VC6" s="28" t="s">
        <v>2</v>
      </c>
      <c r="VD6" s="28" t="s">
        <v>6</v>
      </c>
      <c r="VE6" s="28" t="s">
        <v>7</v>
      </c>
      <c r="VF6" s="28" t="s">
        <v>6</v>
      </c>
      <c r="VG6" s="28" t="s">
        <v>7</v>
      </c>
      <c r="VH6" s="28" t="s">
        <v>6</v>
      </c>
      <c r="VI6" s="28" t="s">
        <v>7</v>
      </c>
      <c r="VJ6" s="28" t="s">
        <v>6</v>
      </c>
      <c r="VK6" s="28" t="s">
        <v>7</v>
      </c>
      <c r="VL6" s="28" t="s">
        <v>6</v>
      </c>
      <c r="VM6" s="28" t="s">
        <v>7</v>
      </c>
      <c r="VN6" s="28" t="s">
        <v>6</v>
      </c>
      <c r="VO6" s="28" t="s">
        <v>7</v>
      </c>
      <c r="VP6" s="28" t="s">
        <v>6</v>
      </c>
      <c r="VQ6" s="28" t="s">
        <v>7</v>
      </c>
      <c r="VR6" s="28" t="s">
        <v>6</v>
      </c>
      <c r="VS6" s="28" t="s">
        <v>7</v>
      </c>
      <c r="VT6" s="28" t="s">
        <v>6</v>
      </c>
      <c r="VU6" s="28" t="s">
        <v>7</v>
      </c>
      <c r="VV6" s="28" t="s">
        <v>6</v>
      </c>
      <c r="VW6" s="28" t="s">
        <v>7</v>
      </c>
      <c r="VX6" s="28" t="s">
        <v>6</v>
      </c>
      <c r="VY6" s="28" t="s">
        <v>7</v>
      </c>
      <c r="VZ6" s="28" t="s">
        <v>6</v>
      </c>
      <c r="WA6" s="28" t="s">
        <v>7</v>
      </c>
      <c r="WB6" s="29" t="s">
        <v>1</v>
      </c>
      <c r="WC6" s="28" t="s">
        <v>2</v>
      </c>
      <c r="WD6" s="28" t="s">
        <v>6</v>
      </c>
      <c r="WE6" s="28" t="s">
        <v>7</v>
      </c>
      <c r="WF6" s="28" t="s">
        <v>6</v>
      </c>
      <c r="WG6" s="28" t="s">
        <v>7</v>
      </c>
      <c r="WH6" s="28" t="s">
        <v>6</v>
      </c>
      <c r="WI6" s="28" t="s">
        <v>7</v>
      </c>
      <c r="WJ6" s="28" t="s">
        <v>6</v>
      </c>
      <c r="WK6" s="28" t="s">
        <v>7</v>
      </c>
      <c r="WL6" s="28" t="s">
        <v>6</v>
      </c>
      <c r="WM6" s="28" t="s">
        <v>7</v>
      </c>
      <c r="WN6" s="28" t="s">
        <v>6</v>
      </c>
      <c r="WO6" s="28" t="s">
        <v>7</v>
      </c>
      <c r="WP6" s="28" t="s">
        <v>6</v>
      </c>
      <c r="WQ6" s="28" t="s">
        <v>7</v>
      </c>
      <c r="WR6" s="28" t="s">
        <v>6</v>
      </c>
      <c r="WS6" s="28" t="s">
        <v>7</v>
      </c>
      <c r="WT6" s="28" t="s">
        <v>6</v>
      </c>
      <c r="WU6" s="28" t="s">
        <v>7</v>
      </c>
      <c r="WV6" s="28" t="s">
        <v>6</v>
      </c>
      <c r="WW6" s="28" t="s">
        <v>7</v>
      </c>
      <c r="WX6" s="28" t="s">
        <v>6</v>
      </c>
      <c r="WY6" s="28" t="s">
        <v>7</v>
      </c>
      <c r="WZ6" s="28" t="s">
        <v>6</v>
      </c>
      <c r="XA6" s="28" t="s">
        <v>7</v>
      </c>
      <c r="XB6" s="29" t="s">
        <v>1</v>
      </c>
      <c r="XC6" s="28" t="s">
        <v>2</v>
      </c>
      <c r="XD6" s="28" t="s">
        <v>6</v>
      </c>
      <c r="XE6" s="28" t="s">
        <v>7</v>
      </c>
      <c r="XF6" s="28" t="s">
        <v>6</v>
      </c>
      <c r="XG6" s="28" t="s">
        <v>7</v>
      </c>
      <c r="XH6" s="28" t="s">
        <v>6</v>
      </c>
      <c r="XI6" s="28" t="s">
        <v>7</v>
      </c>
      <c r="XJ6" s="28" t="s">
        <v>6</v>
      </c>
      <c r="XK6" s="28" t="s">
        <v>7</v>
      </c>
      <c r="XL6" s="28" t="s">
        <v>6</v>
      </c>
      <c r="XM6" s="28" t="s">
        <v>7</v>
      </c>
      <c r="XN6" s="28" t="s">
        <v>6</v>
      </c>
      <c r="XO6" s="28" t="s">
        <v>7</v>
      </c>
      <c r="XP6" s="28" t="s">
        <v>6</v>
      </c>
      <c r="XQ6" s="28" t="s">
        <v>7</v>
      </c>
      <c r="XR6" s="28" t="s">
        <v>6</v>
      </c>
      <c r="XS6" s="28" t="s">
        <v>7</v>
      </c>
      <c r="XT6" s="28" t="s">
        <v>6</v>
      </c>
      <c r="XU6" s="28" t="s">
        <v>7</v>
      </c>
      <c r="XV6" s="28" t="s">
        <v>6</v>
      </c>
      <c r="XW6" s="28" t="s">
        <v>7</v>
      </c>
      <c r="XX6" s="28" t="s">
        <v>6</v>
      </c>
      <c r="XY6" s="28" t="s">
        <v>7</v>
      </c>
      <c r="XZ6" s="28" t="s">
        <v>6</v>
      </c>
      <c r="YA6" s="28" t="s">
        <v>7</v>
      </c>
      <c r="YB6" s="29" t="s">
        <v>1</v>
      </c>
      <c r="YC6" s="28" t="s">
        <v>2</v>
      </c>
      <c r="YD6" s="28" t="s">
        <v>6</v>
      </c>
      <c r="YE6" s="28" t="s">
        <v>7</v>
      </c>
      <c r="YF6" s="28" t="s">
        <v>6</v>
      </c>
      <c r="YG6" s="28" t="s">
        <v>7</v>
      </c>
      <c r="YH6" s="28" t="s">
        <v>6</v>
      </c>
      <c r="YI6" s="28" t="s">
        <v>7</v>
      </c>
      <c r="YJ6" s="28" t="s">
        <v>6</v>
      </c>
      <c r="YK6" s="28" t="s">
        <v>7</v>
      </c>
      <c r="YL6" s="28" t="s">
        <v>6</v>
      </c>
      <c r="YM6" s="28" t="s">
        <v>7</v>
      </c>
      <c r="YN6" s="28" t="s">
        <v>6</v>
      </c>
      <c r="YO6" s="28" t="s">
        <v>7</v>
      </c>
      <c r="YP6" s="28" t="s">
        <v>6</v>
      </c>
      <c r="YQ6" s="28" t="s">
        <v>7</v>
      </c>
      <c r="YR6" s="28" t="s">
        <v>6</v>
      </c>
      <c r="YS6" s="28" t="s">
        <v>7</v>
      </c>
      <c r="YT6" s="28" t="s">
        <v>6</v>
      </c>
      <c r="YU6" s="28" t="s">
        <v>7</v>
      </c>
      <c r="YV6" s="28" t="s">
        <v>6</v>
      </c>
      <c r="YW6" s="28" t="s">
        <v>7</v>
      </c>
      <c r="YX6" s="28" t="s">
        <v>6</v>
      </c>
      <c r="YY6" s="28" t="s">
        <v>7</v>
      </c>
      <c r="YZ6" s="28" t="s">
        <v>6</v>
      </c>
      <c r="ZA6" s="28" t="s">
        <v>7</v>
      </c>
      <c r="ZB6" s="29" t="s">
        <v>1</v>
      </c>
      <c r="ZC6" s="28" t="s">
        <v>2</v>
      </c>
      <c r="ZD6" s="28" t="s">
        <v>6</v>
      </c>
      <c r="ZE6" s="28" t="s">
        <v>7</v>
      </c>
      <c r="ZF6" s="28" t="s">
        <v>6</v>
      </c>
      <c r="ZG6" s="28" t="s">
        <v>7</v>
      </c>
      <c r="ZH6" s="28" t="s">
        <v>6</v>
      </c>
      <c r="ZI6" s="28" t="s">
        <v>7</v>
      </c>
      <c r="ZJ6" s="28" t="s">
        <v>6</v>
      </c>
      <c r="ZK6" s="28" t="s">
        <v>7</v>
      </c>
      <c r="ZL6" s="28" t="s">
        <v>6</v>
      </c>
      <c r="ZM6" s="28" t="s">
        <v>7</v>
      </c>
      <c r="ZN6" s="28" t="s">
        <v>6</v>
      </c>
      <c r="ZO6" s="28" t="s">
        <v>7</v>
      </c>
      <c r="ZP6" s="28" t="s">
        <v>6</v>
      </c>
      <c r="ZQ6" s="28" t="s">
        <v>7</v>
      </c>
      <c r="ZR6" s="28" t="s">
        <v>6</v>
      </c>
      <c r="ZS6" s="28" t="s">
        <v>7</v>
      </c>
      <c r="ZT6" s="28" t="s">
        <v>6</v>
      </c>
      <c r="ZU6" s="28" t="s">
        <v>7</v>
      </c>
      <c r="ZV6" s="28" t="s">
        <v>6</v>
      </c>
      <c r="ZW6" s="28" t="s">
        <v>7</v>
      </c>
      <c r="ZX6" s="28" t="s">
        <v>6</v>
      </c>
      <c r="ZY6" s="28" t="s">
        <v>7</v>
      </c>
      <c r="ZZ6" s="28" t="s">
        <v>6</v>
      </c>
      <c r="AAA6" s="28" t="s">
        <v>7</v>
      </c>
      <c r="AAB6" s="29" t="s">
        <v>1</v>
      </c>
      <c r="AAC6" s="28" t="s">
        <v>2</v>
      </c>
      <c r="AAD6" s="28" t="s">
        <v>6</v>
      </c>
      <c r="AAE6" s="28" t="s">
        <v>7</v>
      </c>
      <c r="AAF6" s="28" t="s">
        <v>6</v>
      </c>
      <c r="AAG6" s="28" t="s">
        <v>7</v>
      </c>
      <c r="AAH6" s="28" t="s">
        <v>6</v>
      </c>
      <c r="AAI6" s="28" t="s">
        <v>7</v>
      </c>
      <c r="AAJ6" s="28" t="s">
        <v>6</v>
      </c>
      <c r="AAK6" s="28" t="s">
        <v>7</v>
      </c>
      <c r="AAL6" s="28" t="s">
        <v>6</v>
      </c>
      <c r="AAM6" s="28" t="s">
        <v>7</v>
      </c>
      <c r="AAN6" s="28" t="s">
        <v>6</v>
      </c>
      <c r="AAO6" s="28" t="s">
        <v>7</v>
      </c>
      <c r="AAP6" s="28" t="s">
        <v>6</v>
      </c>
      <c r="AAQ6" s="28" t="s">
        <v>7</v>
      </c>
      <c r="AAR6" s="28" t="s">
        <v>6</v>
      </c>
      <c r="AAS6" s="28" t="s">
        <v>7</v>
      </c>
      <c r="AAT6" s="28" t="s">
        <v>6</v>
      </c>
      <c r="AAU6" s="28" t="s">
        <v>7</v>
      </c>
      <c r="AAV6" s="28" t="s">
        <v>6</v>
      </c>
      <c r="AAW6" s="28" t="s">
        <v>7</v>
      </c>
      <c r="AAX6" s="28" t="s">
        <v>6</v>
      </c>
      <c r="AAY6" s="28" t="s">
        <v>7</v>
      </c>
      <c r="AAZ6" s="28" t="s">
        <v>6</v>
      </c>
      <c r="ABA6" s="28" t="s">
        <v>7</v>
      </c>
      <c r="ABB6" s="29" t="s">
        <v>1</v>
      </c>
      <c r="ABC6" s="28" t="s">
        <v>2</v>
      </c>
      <c r="ABD6" s="28" t="s">
        <v>6</v>
      </c>
      <c r="ABE6" s="28" t="s">
        <v>7</v>
      </c>
      <c r="ABF6" s="28" t="s">
        <v>6</v>
      </c>
      <c r="ABG6" s="28" t="s">
        <v>7</v>
      </c>
      <c r="ABH6" s="28" t="s">
        <v>6</v>
      </c>
      <c r="ABI6" s="28" t="s">
        <v>7</v>
      </c>
      <c r="ABJ6" s="28" t="s">
        <v>6</v>
      </c>
      <c r="ABK6" s="28" t="s">
        <v>7</v>
      </c>
      <c r="ABL6" s="28" t="s">
        <v>6</v>
      </c>
      <c r="ABM6" s="28" t="s">
        <v>7</v>
      </c>
      <c r="ABN6" s="28" t="s">
        <v>6</v>
      </c>
      <c r="ABO6" s="28" t="s">
        <v>7</v>
      </c>
      <c r="ABP6" s="28" t="s">
        <v>6</v>
      </c>
      <c r="ABQ6" s="28" t="s">
        <v>7</v>
      </c>
      <c r="ABR6" s="28" t="s">
        <v>6</v>
      </c>
      <c r="ABS6" s="28" t="s">
        <v>7</v>
      </c>
      <c r="ABT6" s="28" t="s">
        <v>6</v>
      </c>
      <c r="ABU6" s="28" t="s">
        <v>7</v>
      </c>
      <c r="ABV6" s="28" t="s">
        <v>6</v>
      </c>
      <c r="ABW6" s="28" t="s">
        <v>7</v>
      </c>
      <c r="ABX6" s="28" t="s">
        <v>6</v>
      </c>
      <c r="ABY6" s="28" t="s">
        <v>7</v>
      </c>
      <c r="ABZ6" s="28" t="s">
        <v>6</v>
      </c>
      <c r="ACA6" s="28" t="s">
        <v>7</v>
      </c>
      <c r="ACB6" s="29" t="s">
        <v>1</v>
      </c>
      <c r="ACC6" s="28" t="s">
        <v>2</v>
      </c>
      <c r="ACD6" s="28" t="s">
        <v>6</v>
      </c>
      <c r="ACE6" s="28" t="s">
        <v>7</v>
      </c>
      <c r="ACF6" s="28" t="s">
        <v>6</v>
      </c>
      <c r="ACG6" s="28" t="s">
        <v>7</v>
      </c>
      <c r="ACH6" s="28" t="s">
        <v>6</v>
      </c>
      <c r="ACI6" s="28" t="s">
        <v>7</v>
      </c>
      <c r="ACJ6" s="28" t="s">
        <v>6</v>
      </c>
      <c r="ACK6" s="28" t="s">
        <v>7</v>
      </c>
      <c r="ACL6" s="28" t="s">
        <v>6</v>
      </c>
      <c r="ACM6" s="28" t="s">
        <v>7</v>
      </c>
      <c r="ACN6" s="28" t="s">
        <v>6</v>
      </c>
      <c r="ACO6" s="28" t="s">
        <v>7</v>
      </c>
      <c r="ACP6" s="28" t="s">
        <v>6</v>
      </c>
      <c r="ACQ6" s="28" t="s">
        <v>7</v>
      </c>
      <c r="ACR6" s="28" t="s">
        <v>6</v>
      </c>
      <c r="ACS6" s="28" t="s">
        <v>7</v>
      </c>
      <c r="ACT6" s="28" t="s">
        <v>6</v>
      </c>
      <c r="ACU6" s="28" t="s">
        <v>7</v>
      </c>
      <c r="ACV6" s="28" t="s">
        <v>6</v>
      </c>
      <c r="ACW6" s="28" t="s">
        <v>7</v>
      </c>
      <c r="ACX6" s="28" t="s">
        <v>6</v>
      </c>
      <c r="ACY6" s="28" t="s">
        <v>7</v>
      </c>
      <c r="ACZ6" s="28" t="s">
        <v>6</v>
      </c>
      <c r="ADA6" s="28" t="s">
        <v>7</v>
      </c>
      <c r="ADB6" s="29" t="s">
        <v>1</v>
      </c>
      <c r="ADC6" s="28" t="s">
        <v>2</v>
      </c>
      <c r="ADD6" s="28" t="s">
        <v>6</v>
      </c>
      <c r="ADE6" s="28" t="s">
        <v>7</v>
      </c>
      <c r="ADF6" s="28" t="s">
        <v>6</v>
      </c>
      <c r="ADG6" s="28" t="s">
        <v>7</v>
      </c>
      <c r="ADH6" s="28" t="s">
        <v>6</v>
      </c>
      <c r="ADI6" s="28" t="s">
        <v>7</v>
      </c>
      <c r="ADJ6" s="28" t="s">
        <v>6</v>
      </c>
      <c r="ADK6" s="28" t="s">
        <v>7</v>
      </c>
      <c r="ADL6" s="28" t="s">
        <v>6</v>
      </c>
      <c r="ADM6" s="28" t="s">
        <v>7</v>
      </c>
      <c r="ADN6" s="28" t="s">
        <v>6</v>
      </c>
      <c r="ADO6" s="28" t="s">
        <v>7</v>
      </c>
      <c r="ADP6" s="28" t="s">
        <v>6</v>
      </c>
      <c r="ADQ6" s="28" t="s">
        <v>7</v>
      </c>
      <c r="ADR6" s="28" t="s">
        <v>6</v>
      </c>
      <c r="ADS6" s="28" t="s">
        <v>7</v>
      </c>
      <c r="ADT6" s="28" t="s">
        <v>6</v>
      </c>
      <c r="ADU6" s="28" t="s">
        <v>7</v>
      </c>
      <c r="ADV6" s="28" t="s">
        <v>6</v>
      </c>
      <c r="ADW6" s="28" t="s">
        <v>7</v>
      </c>
      <c r="ADX6" s="28" t="s">
        <v>6</v>
      </c>
      <c r="ADY6" s="28" t="s">
        <v>7</v>
      </c>
      <c r="ADZ6" s="28" t="s">
        <v>6</v>
      </c>
      <c r="AEA6" s="28" t="s">
        <v>7</v>
      </c>
    </row>
    <row r="7" spans="1:807" s="42" customFormat="1" ht="15.75" customHeight="1" x14ac:dyDescent="0.25">
      <c r="A7" s="41">
        <v>1</v>
      </c>
      <c r="B7" s="33">
        <v>1088.6500000000001</v>
      </c>
      <c r="C7" s="38">
        <v>19</v>
      </c>
      <c r="D7" s="37">
        <v>526.23</v>
      </c>
      <c r="E7" s="38">
        <v>5</v>
      </c>
      <c r="F7" s="37">
        <v>606.23</v>
      </c>
      <c r="G7" s="38">
        <v>20</v>
      </c>
      <c r="H7" s="37">
        <v>929.12</v>
      </c>
      <c r="I7" s="38">
        <v>0</v>
      </c>
      <c r="J7" s="37">
        <v>934.12</v>
      </c>
      <c r="K7" s="38">
        <v>0</v>
      </c>
      <c r="L7" s="37">
        <v>924.12</v>
      </c>
      <c r="M7" s="38">
        <v>0</v>
      </c>
      <c r="N7" s="37">
        <v>877.17</v>
      </c>
      <c r="O7" s="38">
        <v>0</v>
      </c>
      <c r="P7" s="37">
        <v>881.9</v>
      </c>
      <c r="Q7" s="38">
        <v>0</v>
      </c>
      <c r="R7" s="37">
        <v>450</v>
      </c>
      <c r="S7" s="38">
        <v>35</v>
      </c>
      <c r="T7" s="37">
        <v>600</v>
      </c>
      <c r="U7" s="38">
        <v>0</v>
      </c>
      <c r="V7" s="37">
        <v>600</v>
      </c>
      <c r="W7" s="38">
        <v>0</v>
      </c>
      <c r="X7" s="37">
        <v>590</v>
      </c>
      <c r="Y7" s="38">
        <v>1</v>
      </c>
      <c r="Z7" s="37">
        <v>640</v>
      </c>
      <c r="AA7" s="38">
        <v>0</v>
      </c>
      <c r="AB7" s="33">
        <v>568.74</v>
      </c>
      <c r="AC7" s="38">
        <v>19</v>
      </c>
      <c r="AD7" s="37">
        <v>526.23</v>
      </c>
      <c r="AE7" s="38">
        <v>5</v>
      </c>
      <c r="AF7" s="37">
        <v>606.23</v>
      </c>
      <c r="AG7" s="38">
        <v>20</v>
      </c>
      <c r="AH7" s="37">
        <v>929.12</v>
      </c>
      <c r="AI7" s="38">
        <v>0</v>
      </c>
      <c r="AJ7" s="37">
        <v>934.12</v>
      </c>
      <c r="AK7" s="38">
        <v>0</v>
      </c>
      <c r="AL7" s="37">
        <v>924.12</v>
      </c>
      <c r="AM7" s="38">
        <v>0</v>
      </c>
      <c r="AN7" s="37">
        <v>877.17</v>
      </c>
      <c r="AO7" s="38">
        <v>0</v>
      </c>
      <c r="AP7" s="37">
        <v>881.9</v>
      </c>
      <c r="AQ7" s="38">
        <v>0</v>
      </c>
      <c r="AR7" s="37">
        <v>450</v>
      </c>
      <c r="AS7" s="38">
        <v>35</v>
      </c>
      <c r="AT7" s="37">
        <v>600</v>
      </c>
      <c r="AU7" s="38">
        <v>0</v>
      </c>
      <c r="AV7" s="37">
        <v>600</v>
      </c>
      <c r="AW7" s="38">
        <v>0</v>
      </c>
      <c r="AX7" s="37">
        <v>590</v>
      </c>
      <c r="AY7" s="38">
        <v>1</v>
      </c>
      <c r="AZ7" s="37">
        <v>640</v>
      </c>
      <c r="BA7" s="38">
        <v>0</v>
      </c>
      <c r="BB7" s="33">
        <v>833.22</v>
      </c>
      <c r="BC7" s="38">
        <v>19</v>
      </c>
      <c r="BD7" s="37">
        <v>526.23</v>
      </c>
      <c r="BE7" s="38">
        <v>5</v>
      </c>
      <c r="BF7" s="37">
        <v>606.23</v>
      </c>
      <c r="BG7" s="38">
        <v>20</v>
      </c>
      <c r="BH7" s="37">
        <v>929.12</v>
      </c>
      <c r="BI7" s="38">
        <v>0</v>
      </c>
      <c r="BJ7" s="37">
        <v>934.12</v>
      </c>
      <c r="BK7" s="38">
        <v>0</v>
      </c>
      <c r="BL7" s="37">
        <v>924.12</v>
      </c>
      <c r="BM7" s="38">
        <v>0</v>
      </c>
      <c r="BN7" s="37">
        <v>877.17</v>
      </c>
      <c r="BO7" s="38">
        <v>0</v>
      </c>
      <c r="BP7" s="37">
        <v>881.9</v>
      </c>
      <c r="BQ7" s="38">
        <v>0</v>
      </c>
      <c r="BR7" s="37">
        <v>450</v>
      </c>
      <c r="BS7" s="38">
        <v>35</v>
      </c>
      <c r="BT7" s="37">
        <v>600</v>
      </c>
      <c r="BU7" s="38">
        <v>0</v>
      </c>
      <c r="BV7" s="37">
        <v>600</v>
      </c>
      <c r="BW7" s="38">
        <v>0</v>
      </c>
      <c r="BX7" s="37">
        <v>590</v>
      </c>
      <c r="BY7" s="38">
        <v>1</v>
      </c>
      <c r="BZ7" s="37">
        <v>640</v>
      </c>
      <c r="CA7" s="38">
        <v>0</v>
      </c>
      <c r="CB7" s="33">
        <v>1388.56</v>
      </c>
      <c r="CC7" s="38">
        <v>19</v>
      </c>
      <c r="CD7" s="37">
        <v>526.23</v>
      </c>
      <c r="CE7" s="38">
        <v>5</v>
      </c>
      <c r="CF7" s="37">
        <v>606.23</v>
      </c>
      <c r="CG7" s="38">
        <v>20</v>
      </c>
      <c r="CH7" s="37">
        <v>929.12</v>
      </c>
      <c r="CI7" s="38">
        <v>0</v>
      </c>
      <c r="CJ7" s="37">
        <v>934.12</v>
      </c>
      <c r="CK7" s="38">
        <v>0</v>
      </c>
      <c r="CL7" s="37">
        <v>924.12</v>
      </c>
      <c r="CM7" s="38">
        <v>0</v>
      </c>
      <c r="CN7" s="37">
        <v>877.17</v>
      </c>
      <c r="CO7" s="38">
        <v>0</v>
      </c>
      <c r="CP7" s="37">
        <v>881.9</v>
      </c>
      <c r="CQ7" s="38">
        <v>0</v>
      </c>
      <c r="CR7" s="37">
        <v>450</v>
      </c>
      <c r="CS7" s="38">
        <v>35</v>
      </c>
      <c r="CT7" s="37">
        <v>600</v>
      </c>
      <c r="CU7" s="38">
        <v>0</v>
      </c>
      <c r="CV7" s="37">
        <v>600</v>
      </c>
      <c r="CW7" s="38">
        <v>0</v>
      </c>
      <c r="CX7" s="37">
        <v>590</v>
      </c>
      <c r="CY7" s="38">
        <v>1</v>
      </c>
      <c r="CZ7" s="37">
        <v>640</v>
      </c>
      <c r="DA7" s="38">
        <v>0</v>
      </c>
      <c r="DB7" s="33">
        <v>1249.47</v>
      </c>
      <c r="DC7" s="38">
        <v>19</v>
      </c>
      <c r="DD7" s="37">
        <v>526.23</v>
      </c>
      <c r="DE7" s="38">
        <v>5</v>
      </c>
      <c r="DF7" s="37">
        <v>606.23</v>
      </c>
      <c r="DG7" s="38">
        <v>20</v>
      </c>
      <c r="DH7" s="37">
        <v>929.12</v>
      </c>
      <c r="DI7" s="38">
        <v>0</v>
      </c>
      <c r="DJ7" s="37">
        <v>934.12</v>
      </c>
      <c r="DK7" s="38">
        <v>0</v>
      </c>
      <c r="DL7" s="37">
        <v>924.12</v>
      </c>
      <c r="DM7" s="38">
        <v>0</v>
      </c>
      <c r="DN7" s="37">
        <v>877.17</v>
      </c>
      <c r="DO7" s="38">
        <v>0</v>
      </c>
      <c r="DP7" s="37">
        <v>881.9</v>
      </c>
      <c r="DQ7" s="38">
        <v>0</v>
      </c>
      <c r="DR7" s="37">
        <v>450</v>
      </c>
      <c r="DS7" s="38">
        <v>35</v>
      </c>
      <c r="DT7" s="37">
        <v>600</v>
      </c>
      <c r="DU7" s="38">
        <v>0</v>
      </c>
      <c r="DV7" s="37">
        <v>600</v>
      </c>
      <c r="DW7" s="38">
        <v>0</v>
      </c>
      <c r="DX7" s="37">
        <v>590</v>
      </c>
      <c r="DY7" s="38">
        <v>1</v>
      </c>
      <c r="DZ7" s="37">
        <v>640</v>
      </c>
      <c r="EA7" s="38">
        <v>0</v>
      </c>
      <c r="EB7" s="33">
        <v>1146.95</v>
      </c>
      <c r="EC7" s="38">
        <v>17</v>
      </c>
      <c r="ED7" s="37">
        <v>526.23</v>
      </c>
      <c r="EE7" s="38">
        <v>5</v>
      </c>
      <c r="EF7" s="37">
        <v>606.23</v>
      </c>
      <c r="EG7" s="38">
        <v>20</v>
      </c>
      <c r="EH7" s="37">
        <v>929.12</v>
      </c>
      <c r="EI7" s="38">
        <v>0</v>
      </c>
      <c r="EJ7" s="37">
        <v>934.12</v>
      </c>
      <c r="EK7" s="38">
        <v>0</v>
      </c>
      <c r="EL7" s="37">
        <v>924.12</v>
      </c>
      <c r="EM7" s="38">
        <v>0</v>
      </c>
      <c r="EN7" s="37">
        <v>877.17</v>
      </c>
      <c r="EO7" s="38">
        <v>0</v>
      </c>
      <c r="EP7" s="37">
        <v>881.9</v>
      </c>
      <c r="EQ7" s="38">
        <v>0</v>
      </c>
      <c r="ER7" s="37">
        <v>450</v>
      </c>
      <c r="ES7" s="38">
        <v>35</v>
      </c>
      <c r="ET7" s="37">
        <v>600</v>
      </c>
      <c r="EU7" s="38">
        <v>0</v>
      </c>
      <c r="EV7" s="37">
        <v>600</v>
      </c>
      <c r="EW7" s="38">
        <v>0</v>
      </c>
      <c r="EX7" s="37">
        <v>590</v>
      </c>
      <c r="EY7" s="38">
        <v>1</v>
      </c>
      <c r="EZ7" s="37">
        <v>640</v>
      </c>
      <c r="FA7" s="38">
        <v>0</v>
      </c>
      <c r="FB7" s="33">
        <v>947.32</v>
      </c>
      <c r="FC7" s="38">
        <v>16</v>
      </c>
      <c r="FD7" s="37">
        <v>526.23</v>
      </c>
      <c r="FE7" s="38">
        <v>5</v>
      </c>
      <c r="FF7" s="37">
        <v>606.23</v>
      </c>
      <c r="FG7" s="38">
        <v>20</v>
      </c>
      <c r="FH7" s="37">
        <v>929.12</v>
      </c>
      <c r="FI7" s="38">
        <v>0</v>
      </c>
      <c r="FJ7" s="37">
        <v>934.12</v>
      </c>
      <c r="FK7" s="38">
        <v>0</v>
      </c>
      <c r="FL7" s="37">
        <v>924.12</v>
      </c>
      <c r="FM7" s="38">
        <v>0</v>
      </c>
      <c r="FN7" s="37">
        <v>877.17</v>
      </c>
      <c r="FO7" s="38">
        <v>0</v>
      </c>
      <c r="FP7" s="37">
        <v>881.9</v>
      </c>
      <c r="FQ7" s="38">
        <v>0</v>
      </c>
      <c r="FR7" s="37">
        <v>450</v>
      </c>
      <c r="FS7" s="38">
        <v>35</v>
      </c>
      <c r="FT7" s="37">
        <v>600</v>
      </c>
      <c r="FU7" s="38">
        <v>0</v>
      </c>
      <c r="FV7" s="37">
        <v>600</v>
      </c>
      <c r="FW7" s="38">
        <v>0</v>
      </c>
      <c r="FX7" s="37">
        <v>590</v>
      </c>
      <c r="FY7" s="38">
        <v>1</v>
      </c>
      <c r="FZ7" s="37">
        <v>640</v>
      </c>
      <c r="GA7" s="38">
        <v>0</v>
      </c>
      <c r="GB7" s="33">
        <v>657.71</v>
      </c>
      <c r="GC7" s="38">
        <v>27</v>
      </c>
      <c r="GD7" s="37">
        <v>526.23</v>
      </c>
      <c r="GE7" s="38">
        <v>5</v>
      </c>
      <c r="GF7" s="37">
        <v>606.23</v>
      </c>
      <c r="GG7" s="38">
        <v>20</v>
      </c>
      <c r="GH7" s="37">
        <v>929.12</v>
      </c>
      <c r="GI7" s="38">
        <v>0</v>
      </c>
      <c r="GJ7" s="37">
        <v>934.12</v>
      </c>
      <c r="GK7" s="38">
        <v>0</v>
      </c>
      <c r="GL7" s="37">
        <v>924.12</v>
      </c>
      <c r="GM7" s="38">
        <v>0</v>
      </c>
      <c r="GN7" s="37">
        <v>877.17</v>
      </c>
      <c r="GO7" s="38">
        <v>0</v>
      </c>
      <c r="GP7" s="37">
        <v>881.9</v>
      </c>
      <c r="GQ7" s="38">
        <v>0</v>
      </c>
      <c r="GR7" s="37">
        <v>450</v>
      </c>
      <c r="GS7" s="38">
        <v>35</v>
      </c>
      <c r="GT7" s="37">
        <v>600</v>
      </c>
      <c r="GU7" s="38">
        <v>0</v>
      </c>
      <c r="GV7" s="37">
        <v>600</v>
      </c>
      <c r="GW7" s="38">
        <v>0</v>
      </c>
      <c r="GX7" s="37">
        <v>590</v>
      </c>
      <c r="GY7" s="38">
        <v>1</v>
      </c>
      <c r="GZ7" s="37">
        <v>640</v>
      </c>
      <c r="HA7" s="38">
        <v>0</v>
      </c>
      <c r="HB7" s="33">
        <v>950.12</v>
      </c>
      <c r="HC7" s="38">
        <v>0</v>
      </c>
      <c r="HD7" s="37">
        <v>526.23</v>
      </c>
      <c r="HE7" s="38">
        <v>5</v>
      </c>
      <c r="HF7" s="37">
        <v>606.23</v>
      </c>
      <c r="HG7" s="38">
        <v>20</v>
      </c>
      <c r="HH7" s="37">
        <v>929.12</v>
      </c>
      <c r="HI7" s="38">
        <v>0</v>
      </c>
      <c r="HJ7" s="37">
        <v>934.12</v>
      </c>
      <c r="HK7" s="38">
        <v>0</v>
      </c>
      <c r="HL7" s="37">
        <v>924.12</v>
      </c>
      <c r="HM7" s="38">
        <v>0</v>
      </c>
      <c r="HN7" s="37">
        <v>877.17</v>
      </c>
      <c r="HO7" s="38">
        <v>0</v>
      </c>
      <c r="HP7" s="37">
        <v>881.9</v>
      </c>
      <c r="HQ7" s="38">
        <v>0</v>
      </c>
      <c r="HR7" s="37">
        <v>450</v>
      </c>
      <c r="HS7" s="38">
        <v>35</v>
      </c>
      <c r="HT7" s="37">
        <v>600</v>
      </c>
      <c r="HU7" s="38">
        <v>0</v>
      </c>
      <c r="HV7" s="37">
        <v>600</v>
      </c>
      <c r="HW7" s="38">
        <v>0</v>
      </c>
      <c r="HX7" s="37">
        <v>590</v>
      </c>
      <c r="HY7" s="38">
        <v>1</v>
      </c>
      <c r="HZ7" s="37">
        <v>640</v>
      </c>
      <c r="IA7" s="38">
        <v>0</v>
      </c>
      <c r="IB7" s="33">
        <v>450.09</v>
      </c>
      <c r="IC7" s="38">
        <v>14</v>
      </c>
      <c r="ID7" s="37">
        <v>526.23</v>
      </c>
      <c r="IE7" s="38">
        <v>5</v>
      </c>
      <c r="IF7" s="37">
        <v>606.23</v>
      </c>
      <c r="IG7" s="38">
        <v>20</v>
      </c>
      <c r="IH7" s="37">
        <v>929.12</v>
      </c>
      <c r="II7" s="38">
        <v>0</v>
      </c>
      <c r="IJ7" s="37">
        <v>934.12</v>
      </c>
      <c r="IK7" s="38">
        <v>0</v>
      </c>
      <c r="IL7" s="37">
        <v>924.12</v>
      </c>
      <c r="IM7" s="38">
        <v>0</v>
      </c>
      <c r="IN7" s="37">
        <v>877.17</v>
      </c>
      <c r="IO7" s="38">
        <v>0</v>
      </c>
      <c r="IP7" s="37">
        <v>881.9</v>
      </c>
      <c r="IQ7" s="38">
        <v>0</v>
      </c>
      <c r="IR7" s="37">
        <v>450</v>
      </c>
      <c r="IS7" s="38">
        <v>35</v>
      </c>
      <c r="IT7" s="37">
        <v>600</v>
      </c>
      <c r="IU7" s="38">
        <v>0</v>
      </c>
      <c r="IV7" s="37">
        <v>600</v>
      </c>
      <c r="IW7" s="38">
        <v>0</v>
      </c>
      <c r="IX7" s="37">
        <v>590</v>
      </c>
      <c r="IY7" s="38">
        <v>1</v>
      </c>
      <c r="IZ7" s="37">
        <v>640</v>
      </c>
      <c r="JA7" s="38">
        <v>0</v>
      </c>
      <c r="JB7" s="33">
        <v>787.3</v>
      </c>
      <c r="JC7" s="38">
        <v>24</v>
      </c>
      <c r="JD7" s="37">
        <v>526.23</v>
      </c>
      <c r="JE7" s="38">
        <v>5</v>
      </c>
      <c r="JF7" s="37">
        <v>606.23</v>
      </c>
      <c r="JG7" s="38">
        <v>20</v>
      </c>
      <c r="JH7" s="37">
        <v>929.12</v>
      </c>
      <c r="JI7" s="38">
        <v>0</v>
      </c>
      <c r="JJ7" s="37">
        <v>934.12</v>
      </c>
      <c r="JK7" s="38">
        <v>0</v>
      </c>
      <c r="JL7" s="37">
        <v>924.12</v>
      </c>
      <c r="JM7" s="38">
        <v>0</v>
      </c>
      <c r="JN7" s="37">
        <v>877.17</v>
      </c>
      <c r="JO7" s="38">
        <v>0</v>
      </c>
      <c r="JP7" s="37">
        <v>881.9</v>
      </c>
      <c r="JQ7" s="38">
        <v>0</v>
      </c>
      <c r="JR7" s="37">
        <v>450</v>
      </c>
      <c r="JS7" s="38">
        <v>35</v>
      </c>
      <c r="JT7" s="37">
        <v>600</v>
      </c>
      <c r="JU7" s="38">
        <v>0</v>
      </c>
      <c r="JV7" s="37">
        <v>600</v>
      </c>
      <c r="JW7" s="38">
        <v>0</v>
      </c>
      <c r="JX7" s="37">
        <v>590</v>
      </c>
      <c r="JY7" s="38">
        <v>1</v>
      </c>
      <c r="JZ7" s="37">
        <v>640</v>
      </c>
      <c r="KA7" s="38">
        <v>0</v>
      </c>
      <c r="KB7" s="33">
        <v>1277.45</v>
      </c>
      <c r="KC7" s="38">
        <v>17</v>
      </c>
      <c r="KD7" s="37">
        <v>526.23</v>
      </c>
      <c r="KE7" s="38">
        <v>5</v>
      </c>
      <c r="KF7" s="37">
        <v>606.23</v>
      </c>
      <c r="KG7" s="38">
        <v>20</v>
      </c>
      <c r="KH7" s="37">
        <v>929.12</v>
      </c>
      <c r="KI7" s="38">
        <v>0</v>
      </c>
      <c r="KJ7" s="37">
        <v>934.12</v>
      </c>
      <c r="KK7" s="38">
        <v>0</v>
      </c>
      <c r="KL7" s="37">
        <v>924.12</v>
      </c>
      <c r="KM7" s="38">
        <v>0</v>
      </c>
      <c r="KN7" s="37">
        <v>877.17</v>
      </c>
      <c r="KO7" s="38">
        <v>0</v>
      </c>
      <c r="KP7" s="37">
        <v>881.9</v>
      </c>
      <c r="KQ7" s="38">
        <v>0</v>
      </c>
      <c r="KR7" s="37">
        <v>450</v>
      </c>
      <c r="KS7" s="38">
        <v>35</v>
      </c>
      <c r="KT7" s="37">
        <v>600</v>
      </c>
      <c r="KU7" s="38">
        <v>0</v>
      </c>
      <c r="KV7" s="37">
        <v>600</v>
      </c>
      <c r="KW7" s="38">
        <v>0</v>
      </c>
      <c r="KX7" s="37">
        <v>590</v>
      </c>
      <c r="KY7" s="38">
        <v>1</v>
      </c>
      <c r="KZ7" s="37">
        <v>640</v>
      </c>
      <c r="LA7" s="38">
        <v>0</v>
      </c>
      <c r="LB7" s="33">
        <v>1129.02</v>
      </c>
      <c r="LC7" s="38">
        <v>17</v>
      </c>
      <c r="LD7" s="37">
        <v>526.23</v>
      </c>
      <c r="LE7" s="38">
        <v>5</v>
      </c>
      <c r="LF7" s="37">
        <v>606.23</v>
      </c>
      <c r="LG7" s="38">
        <v>20</v>
      </c>
      <c r="LH7" s="37">
        <v>929.12</v>
      </c>
      <c r="LI7" s="38">
        <v>0</v>
      </c>
      <c r="LJ7" s="37">
        <v>934.12</v>
      </c>
      <c r="LK7" s="38">
        <v>0</v>
      </c>
      <c r="LL7" s="37">
        <v>924.12</v>
      </c>
      <c r="LM7" s="38">
        <v>0</v>
      </c>
      <c r="LN7" s="37">
        <v>877.17</v>
      </c>
      <c r="LO7" s="38">
        <v>0</v>
      </c>
      <c r="LP7" s="37">
        <v>881.9</v>
      </c>
      <c r="LQ7" s="38">
        <v>0</v>
      </c>
      <c r="LR7" s="37">
        <v>450</v>
      </c>
      <c r="LS7" s="38">
        <v>35</v>
      </c>
      <c r="LT7" s="37">
        <v>600</v>
      </c>
      <c r="LU7" s="38">
        <v>0</v>
      </c>
      <c r="LV7" s="37">
        <v>600</v>
      </c>
      <c r="LW7" s="38">
        <v>0</v>
      </c>
      <c r="LX7" s="37">
        <v>590</v>
      </c>
      <c r="LY7" s="38">
        <v>1</v>
      </c>
      <c r="LZ7" s="37">
        <v>640</v>
      </c>
      <c r="MA7" s="38">
        <v>0</v>
      </c>
      <c r="MB7" s="33">
        <v>1236.51</v>
      </c>
      <c r="MC7" s="38">
        <v>17</v>
      </c>
      <c r="MD7" s="37">
        <v>526.23</v>
      </c>
      <c r="ME7" s="38">
        <v>5</v>
      </c>
      <c r="MF7" s="37">
        <v>606.23</v>
      </c>
      <c r="MG7" s="38">
        <v>20</v>
      </c>
      <c r="MH7" s="37">
        <v>929.12</v>
      </c>
      <c r="MI7" s="38">
        <v>0</v>
      </c>
      <c r="MJ7" s="37">
        <v>934.12</v>
      </c>
      <c r="MK7" s="38">
        <v>0</v>
      </c>
      <c r="ML7" s="37">
        <v>924.12</v>
      </c>
      <c r="MM7" s="38">
        <v>0</v>
      </c>
      <c r="MN7" s="37">
        <v>877.17</v>
      </c>
      <c r="MO7" s="38">
        <v>0</v>
      </c>
      <c r="MP7" s="37">
        <v>881.9</v>
      </c>
      <c r="MQ7" s="38">
        <v>0</v>
      </c>
      <c r="MR7" s="37">
        <v>450</v>
      </c>
      <c r="MS7" s="38">
        <v>35</v>
      </c>
      <c r="MT7" s="37">
        <v>600</v>
      </c>
      <c r="MU7" s="38">
        <v>0</v>
      </c>
      <c r="MV7" s="37">
        <v>600</v>
      </c>
      <c r="MW7" s="38">
        <v>0</v>
      </c>
      <c r="MX7" s="37">
        <v>590</v>
      </c>
      <c r="MY7" s="38">
        <v>1</v>
      </c>
      <c r="MZ7" s="37">
        <v>640</v>
      </c>
      <c r="NA7" s="38">
        <v>0</v>
      </c>
      <c r="NB7" s="33">
        <v>953.36</v>
      </c>
      <c r="NC7" s="38">
        <v>24</v>
      </c>
      <c r="ND7" s="37">
        <v>526.23</v>
      </c>
      <c r="NE7" s="38">
        <v>5</v>
      </c>
      <c r="NF7" s="37">
        <v>606.23</v>
      </c>
      <c r="NG7" s="38">
        <v>20</v>
      </c>
      <c r="NH7" s="37">
        <v>929.12</v>
      </c>
      <c r="NI7" s="38">
        <v>0</v>
      </c>
      <c r="NJ7" s="37">
        <v>934.12</v>
      </c>
      <c r="NK7" s="38">
        <v>0</v>
      </c>
      <c r="NL7" s="37">
        <v>924.12</v>
      </c>
      <c r="NM7" s="38">
        <v>0</v>
      </c>
      <c r="NN7" s="37">
        <v>877.17</v>
      </c>
      <c r="NO7" s="38">
        <v>0</v>
      </c>
      <c r="NP7" s="37">
        <v>881.9</v>
      </c>
      <c r="NQ7" s="38">
        <v>0</v>
      </c>
      <c r="NR7" s="37">
        <v>450</v>
      </c>
      <c r="NS7" s="38">
        <v>35</v>
      </c>
      <c r="NT7" s="37">
        <v>600</v>
      </c>
      <c r="NU7" s="38">
        <v>0</v>
      </c>
      <c r="NV7" s="37">
        <v>600</v>
      </c>
      <c r="NW7" s="38">
        <v>0</v>
      </c>
      <c r="NX7" s="37">
        <v>590</v>
      </c>
      <c r="NY7" s="38">
        <v>1</v>
      </c>
      <c r="NZ7" s="37">
        <v>640</v>
      </c>
      <c r="OA7" s="38">
        <v>0</v>
      </c>
      <c r="OB7" s="33">
        <v>986.84</v>
      </c>
      <c r="OC7" s="38">
        <v>19</v>
      </c>
      <c r="OD7" s="37">
        <v>526.23</v>
      </c>
      <c r="OE7" s="38">
        <v>5</v>
      </c>
      <c r="OF7" s="37">
        <v>606.23</v>
      </c>
      <c r="OG7" s="38">
        <v>20</v>
      </c>
      <c r="OH7" s="37">
        <v>929.12</v>
      </c>
      <c r="OI7" s="38">
        <v>0</v>
      </c>
      <c r="OJ7" s="37">
        <v>934.12</v>
      </c>
      <c r="OK7" s="38">
        <v>0</v>
      </c>
      <c r="OL7" s="37">
        <v>924.12</v>
      </c>
      <c r="OM7" s="38">
        <v>0</v>
      </c>
      <c r="ON7" s="37">
        <v>877.17</v>
      </c>
      <c r="OO7" s="38">
        <v>0</v>
      </c>
      <c r="OP7" s="37">
        <v>881.9</v>
      </c>
      <c r="OQ7" s="38">
        <v>0</v>
      </c>
      <c r="OR7" s="37">
        <v>450</v>
      </c>
      <c r="OS7" s="38">
        <v>35</v>
      </c>
      <c r="OT7" s="37">
        <v>600</v>
      </c>
      <c r="OU7" s="38">
        <v>0</v>
      </c>
      <c r="OV7" s="37">
        <v>600</v>
      </c>
      <c r="OW7" s="38">
        <v>0</v>
      </c>
      <c r="OX7" s="37">
        <v>590</v>
      </c>
      <c r="OY7" s="38">
        <v>1</v>
      </c>
      <c r="OZ7" s="37">
        <v>640</v>
      </c>
      <c r="PA7" s="38">
        <v>0</v>
      </c>
      <c r="PB7" s="33">
        <v>663.99</v>
      </c>
      <c r="PC7" s="38">
        <v>17</v>
      </c>
      <c r="PD7" s="37">
        <v>526.23</v>
      </c>
      <c r="PE7" s="38">
        <v>5</v>
      </c>
      <c r="PF7" s="37">
        <v>606.23</v>
      </c>
      <c r="PG7" s="38">
        <v>20</v>
      </c>
      <c r="PH7" s="37">
        <v>929.12</v>
      </c>
      <c r="PI7" s="38">
        <v>0</v>
      </c>
      <c r="PJ7" s="37">
        <v>934.12</v>
      </c>
      <c r="PK7" s="38">
        <v>0</v>
      </c>
      <c r="PL7" s="37">
        <v>924.12</v>
      </c>
      <c r="PM7" s="38">
        <v>0</v>
      </c>
      <c r="PN7" s="37">
        <v>877.17</v>
      </c>
      <c r="PO7" s="38">
        <v>0</v>
      </c>
      <c r="PP7" s="37">
        <v>881.9</v>
      </c>
      <c r="PQ7" s="38">
        <v>0</v>
      </c>
      <c r="PR7" s="37">
        <v>450</v>
      </c>
      <c r="PS7" s="38">
        <v>35</v>
      </c>
      <c r="PT7" s="37">
        <v>600</v>
      </c>
      <c r="PU7" s="38">
        <v>0</v>
      </c>
      <c r="PV7" s="37">
        <v>600</v>
      </c>
      <c r="PW7" s="38">
        <v>0</v>
      </c>
      <c r="PX7" s="37">
        <v>590</v>
      </c>
      <c r="PY7" s="38">
        <v>1</v>
      </c>
      <c r="PZ7" s="37">
        <v>640</v>
      </c>
      <c r="QA7" s="38">
        <v>0</v>
      </c>
      <c r="QB7" s="33">
        <v>759.3</v>
      </c>
      <c r="QC7" s="38">
        <v>21</v>
      </c>
      <c r="QD7" s="37">
        <v>526.23</v>
      </c>
      <c r="QE7" s="38">
        <v>5</v>
      </c>
      <c r="QF7" s="37">
        <v>606.23</v>
      </c>
      <c r="QG7" s="38">
        <v>20</v>
      </c>
      <c r="QH7" s="37">
        <v>929.12</v>
      </c>
      <c r="QI7" s="38">
        <v>0</v>
      </c>
      <c r="QJ7" s="37">
        <v>934.12</v>
      </c>
      <c r="QK7" s="38">
        <v>0</v>
      </c>
      <c r="QL7" s="37">
        <v>924.12</v>
      </c>
      <c r="QM7" s="38">
        <v>0</v>
      </c>
      <c r="QN7" s="37">
        <v>877.17</v>
      </c>
      <c r="QO7" s="38">
        <v>0</v>
      </c>
      <c r="QP7" s="37">
        <v>881.9</v>
      </c>
      <c r="QQ7" s="38">
        <v>0</v>
      </c>
      <c r="QR7" s="37">
        <v>450</v>
      </c>
      <c r="QS7" s="38">
        <v>35</v>
      </c>
      <c r="QT7" s="37">
        <v>600</v>
      </c>
      <c r="QU7" s="38">
        <v>0</v>
      </c>
      <c r="QV7" s="37">
        <v>600</v>
      </c>
      <c r="QW7" s="38">
        <v>0</v>
      </c>
      <c r="QX7" s="37">
        <v>590</v>
      </c>
      <c r="QY7" s="38">
        <v>1</v>
      </c>
      <c r="QZ7" s="37">
        <v>640</v>
      </c>
      <c r="RA7" s="38">
        <v>0</v>
      </c>
      <c r="RB7" s="33">
        <v>917.09</v>
      </c>
      <c r="RC7" s="38">
        <v>16</v>
      </c>
      <c r="RD7" s="37">
        <v>526.23</v>
      </c>
      <c r="RE7" s="38">
        <v>5</v>
      </c>
      <c r="RF7" s="37">
        <v>606.23</v>
      </c>
      <c r="RG7" s="38">
        <v>20</v>
      </c>
      <c r="RH7" s="37">
        <v>929.12</v>
      </c>
      <c r="RI7" s="38">
        <v>0</v>
      </c>
      <c r="RJ7" s="37">
        <v>934.12</v>
      </c>
      <c r="RK7" s="38">
        <v>0</v>
      </c>
      <c r="RL7" s="37">
        <v>924.12</v>
      </c>
      <c r="RM7" s="38">
        <v>0</v>
      </c>
      <c r="RN7" s="37">
        <v>877.17</v>
      </c>
      <c r="RO7" s="38">
        <v>0</v>
      </c>
      <c r="RP7" s="37">
        <v>881.9</v>
      </c>
      <c r="RQ7" s="38">
        <v>0</v>
      </c>
      <c r="RR7" s="37">
        <v>450</v>
      </c>
      <c r="RS7" s="38">
        <v>35</v>
      </c>
      <c r="RT7" s="37">
        <v>600</v>
      </c>
      <c r="RU7" s="38">
        <v>0</v>
      </c>
      <c r="RV7" s="37">
        <v>600</v>
      </c>
      <c r="RW7" s="38">
        <v>0</v>
      </c>
      <c r="RX7" s="37">
        <v>590</v>
      </c>
      <c r="RY7" s="38">
        <v>1</v>
      </c>
      <c r="RZ7" s="37">
        <v>640</v>
      </c>
      <c r="SA7" s="38">
        <v>0</v>
      </c>
      <c r="SB7" s="33">
        <v>676.49</v>
      </c>
      <c r="SC7" s="38">
        <v>11</v>
      </c>
      <c r="SD7" s="37">
        <v>526.23</v>
      </c>
      <c r="SE7" s="38">
        <v>5</v>
      </c>
      <c r="SF7" s="37">
        <v>606.23</v>
      </c>
      <c r="SG7" s="38">
        <v>20</v>
      </c>
      <c r="SH7" s="37">
        <v>929.12</v>
      </c>
      <c r="SI7" s="38">
        <v>0</v>
      </c>
      <c r="SJ7" s="37">
        <v>934.12</v>
      </c>
      <c r="SK7" s="38">
        <v>0</v>
      </c>
      <c r="SL7" s="37">
        <v>924.12</v>
      </c>
      <c r="SM7" s="38">
        <v>0</v>
      </c>
      <c r="SN7" s="37">
        <v>877.17</v>
      </c>
      <c r="SO7" s="38">
        <v>0</v>
      </c>
      <c r="SP7" s="37">
        <v>881.9</v>
      </c>
      <c r="SQ7" s="38">
        <v>0</v>
      </c>
      <c r="SR7" s="37">
        <v>450</v>
      </c>
      <c r="SS7" s="38">
        <v>35</v>
      </c>
      <c r="ST7" s="37">
        <v>600</v>
      </c>
      <c r="SU7" s="38">
        <v>0</v>
      </c>
      <c r="SV7" s="37">
        <v>600</v>
      </c>
      <c r="SW7" s="38">
        <v>0</v>
      </c>
      <c r="SX7" s="37">
        <v>590</v>
      </c>
      <c r="SY7" s="38">
        <v>1</v>
      </c>
      <c r="SZ7" s="37">
        <v>640</v>
      </c>
      <c r="TA7" s="38">
        <v>0</v>
      </c>
      <c r="TB7" s="33">
        <v>822</v>
      </c>
      <c r="TC7" s="38">
        <v>17</v>
      </c>
      <c r="TD7" s="37">
        <v>526.23</v>
      </c>
      <c r="TE7" s="38">
        <v>5</v>
      </c>
      <c r="TF7" s="37">
        <v>606.23</v>
      </c>
      <c r="TG7" s="38">
        <v>20</v>
      </c>
      <c r="TH7" s="37">
        <v>929.12</v>
      </c>
      <c r="TI7" s="38">
        <v>0</v>
      </c>
      <c r="TJ7" s="37">
        <v>934.12</v>
      </c>
      <c r="TK7" s="38">
        <v>0</v>
      </c>
      <c r="TL7" s="37">
        <v>924.12</v>
      </c>
      <c r="TM7" s="38">
        <v>0</v>
      </c>
      <c r="TN7" s="37">
        <v>877.17</v>
      </c>
      <c r="TO7" s="38">
        <v>0</v>
      </c>
      <c r="TP7" s="37">
        <v>881.9</v>
      </c>
      <c r="TQ7" s="38">
        <v>0</v>
      </c>
      <c r="TR7" s="37">
        <v>450</v>
      </c>
      <c r="TS7" s="38">
        <v>35</v>
      </c>
      <c r="TT7" s="37">
        <v>600</v>
      </c>
      <c r="TU7" s="38">
        <v>0</v>
      </c>
      <c r="TV7" s="37">
        <v>600</v>
      </c>
      <c r="TW7" s="38">
        <v>0</v>
      </c>
      <c r="TX7" s="37">
        <v>590</v>
      </c>
      <c r="TY7" s="38">
        <v>1</v>
      </c>
      <c r="TZ7" s="37">
        <v>640</v>
      </c>
      <c r="UA7" s="38">
        <v>0</v>
      </c>
      <c r="UB7" s="33">
        <v>715.14</v>
      </c>
      <c r="UC7" s="38">
        <v>9</v>
      </c>
      <c r="UD7" s="37">
        <v>526.23</v>
      </c>
      <c r="UE7" s="38">
        <v>5</v>
      </c>
      <c r="UF7" s="37">
        <v>606.23</v>
      </c>
      <c r="UG7" s="38">
        <v>20</v>
      </c>
      <c r="UH7" s="37">
        <v>929.12</v>
      </c>
      <c r="UI7" s="38">
        <v>0</v>
      </c>
      <c r="UJ7" s="37">
        <v>934.12</v>
      </c>
      <c r="UK7" s="38">
        <v>0</v>
      </c>
      <c r="UL7" s="37">
        <v>924.12</v>
      </c>
      <c r="UM7" s="38">
        <v>0</v>
      </c>
      <c r="UN7" s="37">
        <v>877.17</v>
      </c>
      <c r="UO7" s="38">
        <v>0</v>
      </c>
      <c r="UP7" s="37">
        <v>881.9</v>
      </c>
      <c r="UQ7" s="38">
        <v>0</v>
      </c>
      <c r="UR7" s="37">
        <v>450</v>
      </c>
      <c r="US7" s="38">
        <v>35</v>
      </c>
      <c r="UT7" s="37">
        <v>600</v>
      </c>
      <c r="UU7" s="38">
        <v>0</v>
      </c>
      <c r="UV7" s="37">
        <v>600</v>
      </c>
      <c r="UW7" s="38">
        <v>0</v>
      </c>
      <c r="UX7" s="37">
        <v>590</v>
      </c>
      <c r="UY7" s="38">
        <v>1</v>
      </c>
      <c r="UZ7" s="37">
        <v>640</v>
      </c>
      <c r="VA7" s="38">
        <v>0</v>
      </c>
      <c r="VB7" s="33">
        <v>652.12</v>
      </c>
      <c r="VC7" s="38">
        <v>4</v>
      </c>
      <c r="VD7" s="37">
        <v>526.23</v>
      </c>
      <c r="VE7" s="38">
        <v>5</v>
      </c>
      <c r="VF7" s="37">
        <v>606.23</v>
      </c>
      <c r="VG7" s="38">
        <v>20</v>
      </c>
      <c r="VH7" s="37">
        <v>929.12</v>
      </c>
      <c r="VI7" s="38">
        <v>0</v>
      </c>
      <c r="VJ7" s="37">
        <v>934.12</v>
      </c>
      <c r="VK7" s="38">
        <v>0</v>
      </c>
      <c r="VL7" s="37">
        <v>924.12</v>
      </c>
      <c r="VM7" s="38">
        <v>0</v>
      </c>
      <c r="VN7" s="37">
        <v>877.17</v>
      </c>
      <c r="VO7" s="38">
        <v>0</v>
      </c>
      <c r="VP7" s="37">
        <v>881.9</v>
      </c>
      <c r="VQ7" s="38">
        <v>0</v>
      </c>
      <c r="VR7" s="37">
        <v>450</v>
      </c>
      <c r="VS7" s="38">
        <v>35</v>
      </c>
      <c r="VT7" s="37">
        <v>600</v>
      </c>
      <c r="VU7" s="38">
        <v>0</v>
      </c>
      <c r="VV7" s="37">
        <v>600</v>
      </c>
      <c r="VW7" s="38">
        <v>0</v>
      </c>
      <c r="VX7" s="37">
        <v>590</v>
      </c>
      <c r="VY7" s="38">
        <v>1</v>
      </c>
      <c r="VZ7" s="37">
        <v>640</v>
      </c>
      <c r="WA7" s="38">
        <v>0</v>
      </c>
      <c r="WB7" s="33">
        <v>1220.3900000000001</v>
      </c>
      <c r="WC7" s="38">
        <v>0</v>
      </c>
      <c r="WD7" s="37">
        <v>526.23</v>
      </c>
      <c r="WE7" s="38">
        <v>5</v>
      </c>
      <c r="WF7" s="37">
        <v>606.23</v>
      </c>
      <c r="WG7" s="38">
        <v>20</v>
      </c>
      <c r="WH7" s="37">
        <v>929.12</v>
      </c>
      <c r="WI7" s="38">
        <v>0</v>
      </c>
      <c r="WJ7" s="37">
        <v>934.12</v>
      </c>
      <c r="WK7" s="38">
        <v>0</v>
      </c>
      <c r="WL7" s="37">
        <v>924.12</v>
      </c>
      <c r="WM7" s="38">
        <v>0</v>
      </c>
      <c r="WN7" s="37">
        <v>877.17</v>
      </c>
      <c r="WO7" s="38">
        <v>0</v>
      </c>
      <c r="WP7" s="37">
        <v>881.9</v>
      </c>
      <c r="WQ7" s="38">
        <v>0</v>
      </c>
      <c r="WR7" s="37">
        <v>450</v>
      </c>
      <c r="WS7" s="38">
        <v>35</v>
      </c>
      <c r="WT7" s="37">
        <v>600</v>
      </c>
      <c r="WU7" s="38">
        <v>0</v>
      </c>
      <c r="WV7" s="37">
        <v>600</v>
      </c>
      <c r="WW7" s="38">
        <v>0</v>
      </c>
      <c r="WX7" s="37">
        <v>590</v>
      </c>
      <c r="WY7" s="38">
        <v>1</v>
      </c>
      <c r="WZ7" s="37">
        <v>640</v>
      </c>
      <c r="XA7" s="38">
        <v>0</v>
      </c>
      <c r="XB7" s="33">
        <v>810.65</v>
      </c>
      <c r="XC7" s="38">
        <v>3</v>
      </c>
      <c r="XD7" s="37">
        <v>526.23</v>
      </c>
      <c r="XE7" s="38">
        <v>5</v>
      </c>
      <c r="XF7" s="37">
        <v>606.23</v>
      </c>
      <c r="XG7" s="38">
        <v>20</v>
      </c>
      <c r="XH7" s="37">
        <v>929.12</v>
      </c>
      <c r="XI7" s="38">
        <v>0</v>
      </c>
      <c r="XJ7" s="37">
        <v>934.12</v>
      </c>
      <c r="XK7" s="38">
        <v>0</v>
      </c>
      <c r="XL7" s="37">
        <v>924.12</v>
      </c>
      <c r="XM7" s="38">
        <v>0</v>
      </c>
      <c r="XN7" s="37">
        <v>877.17</v>
      </c>
      <c r="XO7" s="38">
        <v>0</v>
      </c>
      <c r="XP7" s="37">
        <v>881.9</v>
      </c>
      <c r="XQ7" s="38">
        <v>0</v>
      </c>
      <c r="XR7" s="37">
        <v>450</v>
      </c>
      <c r="XS7" s="38">
        <v>35</v>
      </c>
      <c r="XT7" s="37">
        <v>600</v>
      </c>
      <c r="XU7" s="38">
        <v>0</v>
      </c>
      <c r="XV7" s="37">
        <v>600</v>
      </c>
      <c r="XW7" s="38">
        <v>0</v>
      </c>
      <c r="XX7" s="37">
        <v>590</v>
      </c>
      <c r="XY7" s="38">
        <v>1</v>
      </c>
      <c r="XZ7" s="37">
        <v>640</v>
      </c>
      <c r="YA7" s="38">
        <v>0</v>
      </c>
      <c r="YB7" s="33">
        <v>551.86</v>
      </c>
      <c r="YC7" s="38">
        <v>19</v>
      </c>
      <c r="YD7" s="37">
        <v>526.23</v>
      </c>
      <c r="YE7" s="38">
        <v>5</v>
      </c>
      <c r="YF7" s="37">
        <v>606.23</v>
      </c>
      <c r="YG7" s="38">
        <v>20</v>
      </c>
      <c r="YH7" s="37">
        <v>929.12</v>
      </c>
      <c r="YI7" s="38">
        <v>0</v>
      </c>
      <c r="YJ7" s="37">
        <v>934.12</v>
      </c>
      <c r="YK7" s="38">
        <v>0</v>
      </c>
      <c r="YL7" s="37">
        <v>924.12</v>
      </c>
      <c r="YM7" s="38">
        <v>0</v>
      </c>
      <c r="YN7" s="37">
        <v>877.17</v>
      </c>
      <c r="YO7" s="38">
        <v>0</v>
      </c>
      <c r="YP7" s="37">
        <v>881.9</v>
      </c>
      <c r="YQ7" s="38">
        <v>0</v>
      </c>
      <c r="YR7" s="37">
        <v>450</v>
      </c>
      <c r="YS7" s="38">
        <v>35</v>
      </c>
      <c r="YT7" s="37">
        <v>600</v>
      </c>
      <c r="YU7" s="38">
        <v>0</v>
      </c>
      <c r="YV7" s="37">
        <v>600</v>
      </c>
      <c r="YW7" s="38">
        <v>0</v>
      </c>
      <c r="YX7" s="37">
        <v>590</v>
      </c>
      <c r="YY7" s="38">
        <v>1</v>
      </c>
      <c r="YZ7" s="37">
        <v>640</v>
      </c>
      <c r="ZA7" s="38">
        <v>0</v>
      </c>
      <c r="ZB7" s="33">
        <v>707.6</v>
      </c>
      <c r="ZC7" s="38">
        <v>12</v>
      </c>
      <c r="ZD7" s="37">
        <v>526.23</v>
      </c>
      <c r="ZE7" s="38">
        <v>5</v>
      </c>
      <c r="ZF7" s="37">
        <v>606.23</v>
      </c>
      <c r="ZG7" s="38">
        <v>20</v>
      </c>
      <c r="ZH7" s="37">
        <v>929.12</v>
      </c>
      <c r="ZI7" s="38">
        <v>0</v>
      </c>
      <c r="ZJ7" s="37">
        <v>934.12</v>
      </c>
      <c r="ZK7" s="38">
        <v>0</v>
      </c>
      <c r="ZL7" s="37">
        <v>924.12</v>
      </c>
      <c r="ZM7" s="38">
        <v>0</v>
      </c>
      <c r="ZN7" s="37">
        <v>877.17</v>
      </c>
      <c r="ZO7" s="38">
        <v>0</v>
      </c>
      <c r="ZP7" s="37">
        <v>881.9</v>
      </c>
      <c r="ZQ7" s="38">
        <v>0</v>
      </c>
      <c r="ZR7" s="37">
        <v>450</v>
      </c>
      <c r="ZS7" s="38">
        <v>35</v>
      </c>
      <c r="ZT7" s="37">
        <v>600</v>
      </c>
      <c r="ZU7" s="38">
        <v>0</v>
      </c>
      <c r="ZV7" s="37">
        <v>600</v>
      </c>
      <c r="ZW7" s="38">
        <v>0</v>
      </c>
      <c r="ZX7" s="37">
        <v>590</v>
      </c>
      <c r="ZY7" s="38">
        <v>1</v>
      </c>
      <c r="ZZ7" s="37">
        <v>640</v>
      </c>
      <c r="AAA7" s="38">
        <v>0</v>
      </c>
      <c r="AAB7" s="33">
        <v>726.11</v>
      </c>
      <c r="AAC7" s="38">
        <v>3</v>
      </c>
      <c r="AAD7" s="37">
        <v>526.23</v>
      </c>
      <c r="AAE7" s="38">
        <v>5</v>
      </c>
      <c r="AAF7" s="37">
        <v>606.23</v>
      </c>
      <c r="AAG7" s="38">
        <v>20</v>
      </c>
      <c r="AAH7" s="37">
        <v>929.12</v>
      </c>
      <c r="AAI7" s="38">
        <v>0</v>
      </c>
      <c r="AAJ7" s="37">
        <v>934.12</v>
      </c>
      <c r="AAK7" s="38">
        <v>0</v>
      </c>
      <c r="AAL7" s="37">
        <v>924.12</v>
      </c>
      <c r="AAM7" s="38">
        <v>0</v>
      </c>
      <c r="AAN7" s="37">
        <v>877.17</v>
      </c>
      <c r="AAO7" s="38">
        <v>0</v>
      </c>
      <c r="AAP7" s="37">
        <v>881.9</v>
      </c>
      <c r="AAQ7" s="38">
        <v>0</v>
      </c>
      <c r="AAR7" s="37">
        <v>450</v>
      </c>
      <c r="AAS7" s="38">
        <v>35</v>
      </c>
      <c r="AAT7" s="37">
        <v>600</v>
      </c>
      <c r="AAU7" s="38">
        <v>0</v>
      </c>
      <c r="AAV7" s="37">
        <v>600</v>
      </c>
      <c r="AAW7" s="38">
        <v>0</v>
      </c>
      <c r="AAX7" s="37">
        <v>590</v>
      </c>
      <c r="AAY7" s="38">
        <v>1</v>
      </c>
      <c r="AAZ7" s="37">
        <v>640</v>
      </c>
      <c r="ABA7" s="38">
        <v>0</v>
      </c>
      <c r="ABB7" s="33">
        <v>615.13</v>
      </c>
      <c r="ABC7" s="38">
        <v>9</v>
      </c>
      <c r="ABD7" s="37">
        <v>526.23</v>
      </c>
      <c r="ABE7" s="38">
        <v>5</v>
      </c>
      <c r="ABF7" s="37">
        <v>606.23</v>
      </c>
      <c r="ABG7" s="38">
        <v>20</v>
      </c>
      <c r="ABH7" s="37">
        <v>929.12</v>
      </c>
      <c r="ABI7" s="38">
        <v>0</v>
      </c>
      <c r="ABJ7" s="37">
        <v>934.12</v>
      </c>
      <c r="ABK7" s="38">
        <v>0</v>
      </c>
      <c r="ABL7" s="37">
        <v>924.12</v>
      </c>
      <c r="ABM7" s="38">
        <v>0</v>
      </c>
      <c r="ABN7" s="37">
        <v>877.17</v>
      </c>
      <c r="ABO7" s="38">
        <v>0</v>
      </c>
      <c r="ABP7" s="37">
        <v>881.9</v>
      </c>
      <c r="ABQ7" s="38">
        <v>0</v>
      </c>
      <c r="ABR7" s="37">
        <v>450</v>
      </c>
      <c r="ABS7" s="38">
        <v>35</v>
      </c>
      <c r="ABT7" s="37">
        <v>600</v>
      </c>
      <c r="ABU7" s="38">
        <v>0</v>
      </c>
      <c r="ABV7" s="37">
        <v>600</v>
      </c>
      <c r="ABW7" s="38">
        <v>0</v>
      </c>
      <c r="ABX7" s="37">
        <v>590</v>
      </c>
      <c r="ABY7" s="38">
        <v>1</v>
      </c>
      <c r="ABZ7" s="37">
        <v>640</v>
      </c>
      <c r="ACA7" s="38">
        <v>0</v>
      </c>
      <c r="ACB7" s="33">
        <v>476.63</v>
      </c>
      <c r="ACC7" s="38">
        <v>4</v>
      </c>
      <c r="ACD7" s="37">
        <v>526.23</v>
      </c>
      <c r="ACE7" s="38">
        <v>5</v>
      </c>
      <c r="ACF7" s="37">
        <v>606.23</v>
      </c>
      <c r="ACG7" s="38">
        <v>20</v>
      </c>
      <c r="ACH7" s="37">
        <v>929.12</v>
      </c>
      <c r="ACI7" s="38">
        <v>0</v>
      </c>
      <c r="ACJ7" s="37">
        <v>934.12</v>
      </c>
      <c r="ACK7" s="38">
        <v>0</v>
      </c>
      <c r="ACL7" s="37">
        <v>924.12</v>
      </c>
      <c r="ACM7" s="38">
        <v>0</v>
      </c>
      <c r="ACN7" s="37">
        <v>877.17</v>
      </c>
      <c r="ACO7" s="38">
        <v>0</v>
      </c>
      <c r="ACP7" s="37">
        <v>881.9</v>
      </c>
      <c r="ACQ7" s="38">
        <v>0</v>
      </c>
      <c r="ACR7" s="37">
        <v>450</v>
      </c>
      <c r="ACS7" s="38">
        <v>35</v>
      </c>
      <c r="ACT7" s="37">
        <v>600</v>
      </c>
      <c r="ACU7" s="38">
        <v>0</v>
      </c>
      <c r="ACV7" s="37">
        <v>600</v>
      </c>
      <c r="ACW7" s="38">
        <v>0</v>
      </c>
      <c r="ACX7" s="37">
        <v>590</v>
      </c>
      <c r="ACY7" s="38">
        <v>1</v>
      </c>
      <c r="ACZ7" s="37">
        <v>640</v>
      </c>
      <c r="ADA7" s="38">
        <v>0</v>
      </c>
      <c r="ADB7" s="33">
        <v>536.76</v>
      </c>
      <c r="ADC7" s="38">
        <v>11</v>
      </c>
      <c r="ADD7" s="37">
        <v>265.06844202898498</v>
      </c>
      <c r="ADE7" s="38">
        <v>257.54095072463701</v>
      </c>
      <c r="ADF7" s="37">
        <v>250.01345942028999</v>
      </c>
      <c r="ADG7" s="38">
        <v>242.485968115942</v>
      </c>
      <c r="ADH7" s="37">
        <v>234.95847681159401</v>
      </c>
      <c r="ADI7" s="38">
        <v>227.43098550724599</v>
      </c>
      <c r="ADJ7" s="37">
        <v>219.903494202898</v>
      </c>
      <c r="ADK7" s="38">
        <v>212.37600289855001</v>
      </c>
      <c r="ADL7" s="37">
        <v>204.84851159420299</v>
      </c>
      <c r="ADM7" s="38">
        <v>197.321020289855</v>
      </c>
      <c r="ADN7" s="37">
        <v>189.79352898550701</v>
      </c>
      <c r="ADO7" s="38">
        <v>182.26603768115899</v>
      </c>
      <c r="ADP7" s="37">
        <v>174.738546376811</v>
      </c>
      <c r="ADQ7" s="38">
        <v>167.21105507246301</v>
      </c>
      <c r="ADR7" s="37">
        <v>159.68356376811599</v>
      </c>
      <c r="ADS7" s="38">
        <v>152.156072463768</v>
      </c>
      <c r="ADT7" s="37">
        <v>144.62858115942001</v>
      </c>
      <c r="ADU7" s="38">
        <v>137.10108985507199</v>
      </c>
      <c r="ADV7" s="37">
        <v>129.573598550724</v>
      </c>
      <c r="ADW7" s="38">
        <v>122.04610724637701</v>
      </c>
      <c r="ADX7" s="37">
        <v>114.518615942029</v>
      </c>
      <c r="ADY7" s="38">
        <v>106.991124637681</v>
      </c>
      <c r="ADZ7" s="37">
        <v>99.463633333333306</v>
      </c>
      <c r="AEA7" s="38">
        <v>91.936142028985302</v>
      </c>
    </row>
    <row r="8" spans="1:807" s="19" customFormat="1" x14ac:dyDescent="0.25">
      <c r="A8" s="25">
        <v>2</v>
      </c>
      <c r="B8" s="14">
        <v>902.77</v>
      </c>
      <c r="C8" s="12">
        <v>14</v>
      </c>
      <c r="D8" s="39">
        <v>526.23</v>
      </c>
      <c r="E8" s="40">
        <v>5</v>
      </c>
      <c r="F8" s="39">
        <v>606.23</v>
      </c>
      <c r="G8" s="40">
        <v>20</v>
      </c>
      <c r="H8" s="39">
        <v>929.12</v>
      </c>
      <c r="I8" s="40">
        <v>0</v>
      </c>
      <c r="J8" s="39">
        <v>934.12</v>
      </c>
      <c r="K8" s="40">
        <v>0</v>
      </c>
      <c r="L8" s="39">
        <v>924.12</v>
      </c>
      <c r="M8" s="40">
        <v>0</v>
      </c>
      <c r="N8" s="39">
        <v>877.17</v>
      </c>
      <c r="O8" s="40">
        <v>0</v>
      </c>
      <c r="P8" s="39">
        <v>881.9</v>
      </c>
      <c r="Q8" s="40">
        <v>0</v>
      </c>
      <c r="R8" s="39">
        <v>450</v>
      </c>
      <c r="S8" s="40">
        <v>35</v>
      </c>
      <c r="T8" s="39">
        <v>600</v>
      </c>
      <c r="U8" s="40">
        <v>0</v>
      </c>
      <c r="V8" s="39">
        <v>600</v>
      </c>
      <c r="W8" s="40">
        <v>0</v>
      </c>
      <c r="X8" s="39">
        <v>590</v>
      </c>
      <c r="Y8" s="40">
        <v>1</v>
      </c>
      <c r="Z8" s="39">
        <v>640</v>
      </c>
      <c r="AA8" s="40">
        <v>0</v>
      </c>
      <c r="AB8" s="14">
        <v>573.16999999999996</v>
      </c>
      <c r="AC8" s="12">
        <v>25</v>
      </c>
      <c r="AD8" s="39">
        <v>526.23</v>
      </c>
      <c r="AE8" s="40">
        <v>5</v>
      </c>
      <c r="AF8" s="39">
        <v>606.23</v>
      </c>
      <c r="AG8" s="40">
        <v>20</v>
      </c>
      <c r="AH8" s="39">
        <v>929.12</v>
      </c>
      <c r="AI8" s="40">
        <v>0</v>
      </c>
      <c r="AJ8" s="39">
        <v>934.12</v>
      </c>
      <c r="AK8" s="40">
        <v>0</v>
      </c>
      <c r="AL8" s="39">
        <v>924.12</v>
      </c>
      <c r="AM8" s="40">
        <v>0</v>
      </c>
      <c r="AN8" s="39">
        <v>877.17</v>
      </c>
      <c r="AO8" s="40">
        <v>0</v>
      </c>
      <c r="AP8" s="39">
        <v>881.9</v>
      </c>
      <c r="AQ8" s="40">
        <v>0</v>
      </c>
      <c r="AR8" s="39">
        <v>450</v>
      </c>
      <c r="AS8" s="40">
        <v>35</v>
      </c>
      <c r="AT8" s="39">
        <v>600</v>
      </c>
      <c r="AU8" s="40">
        <v>0</v>
      </c>
      <c r="AV8" s="39">
        <v>600</v>
      </c>
      <c r="AW8" s="40">
        <v>0</v>
      </c>
      <c r="AX8" s="39">
        <v>590</v>
      </c>
      <c r="AY8" s="40">
        <v>1</v>
      </c>
      <c r="AZ8" s="39">
        <v>640</v>
      </c>
      <c r="BA8" s="40">
        <v>0</v>
      </c>
      <c r="BB8" s="14">
        <v>485.01</v>
      </c>
      <c r="BC8" s="12">
        <v>11</v>
      </c>
      <c r="BD8" s="39">
        <v>526.23</v>
      </c>
      <c r="BE8" s="40">
        <v>5</v>
      </c>
      <c r="BF8" s="39">
        <v>606.23</v>
      </c>
      <c r="BG8" s="40">
        <v>20</v>
      </c>
      <c r="BH8" s="39">
        <v>929.12</v>
      </c>
      <c r="BI8" s="40">
        <v>0</v>
      </c>
      <c r="BJ8" s="39">
        <v>934.12</v>
      </c>
      <c r="BK8" s="40">
        <v>0</v>
      </c>
      <c r="BL8" s="39">
        <v>924.12</v>
      </c>
      <c r="BM8" s="40">
        <v>0</v>
      </c>
      <c r="BN8" s="39">
        <v>877.17</v>
      </c>
      <c r="BO8" s="40">
        <v>0</v>
      </c>
      <c r="BP8" s="39">
        <v>881.9</v>
      </c>
      <c r="BQ8" s="40">
        <v>0</v>
      </c>
      <c r="BR8" s="39">
        <v>450</v>
      </c>
      <c r="BS8" s="40">
        <v>35</v>
      </c>
      <c r="BT8" s="39">
        <v>600</v>
      </c>
      <c r="BU8" s="40">
        <v>0</v>
      </c>
      <c r="BV8" s="39">
        <v>600</v>
      </c>
      <c r="BW8" s="40">
        <v>0</v>
      </c>
      <c r="BX8" s="39">
        <v>590</v>
      </c>
      <c r="BY8" s="40">
        <v>1</v>
      </c>
      <c r="BZ8" s="39">
        <v>640</v>
      </c>
      <c r="CA8" s="40">
        <v>0</v>
      </c>
      <c r="CB8" s="14">
        <v>1027.0899999999999</v>
      </c>
      <c r="CC8" s="12">
        <v>14</v>
      </c>
      <c r="CD8" s="39">
        <v>526.23</v>
      </c>
      <c r="CE8" s="40">
        <v>5</v>
      </c>
      <c r="CF8" s="39">
        <v>606.23</v>
      </c>
      <c r="CG8" s="40">
        <v>20</v>
      </c>
      <c r="CH8" s="39">
        <v>929.12</v>
      </c>
      <c r="CI8" s="40">
        <v>0</v>
      </c>
      <c r="CJ8" s="39">
        <v>934.12</v>
      </c>
      <c r="CK8" s="40">
        <v>0</v>
      </c>
      <c r="CL8" s="39">
        <v>924.12</v>
      </c>
      <c r="CM8" s="40">
        <v>0</v>
      </c>
      <c r="CN8" s="39">
        <v>877.17</v>
      </c>
      <c r="CO8" s="40">
        <v>0</v>
      </c>
      <c r="CP8" s="39">
        <v>881.9</v>
      </c>
      <c r="CQ8" s="40">
        <v>0</v>
      </c>
      <c r="CR8" s="39">
        <v>450</v>
      </c>
      <c r="CS8" s="40">
        <v>35</v>
      </c>
      <c r="CT8" s="39">
        <v>600</v>
      </c>
      <c r="CU8" s="40">
        <v>0</v>
      </c>
      <c r="CV8" s="39">
        <v>600</v>
      </c>
      <c r="CW8" s="40">
        <v>0</v>
      </c>
      <c r="CX8" s="39">
        <v>590</v>
      </c>
      <c r="CY8" s="40">
        <v>1</v>
      </c>
      <c r="CZ8" s="39">
        <v>640</v>
      </c>
      <c r="DA8" s="40">
        <v>0</v>
      </c>
      <c r="DB8" s="14">
        <v>899.06</v>
      </c>
      <c r="DC8" s="12">
        <v>16</v>
      </c>
      <c r="DD8" s="39">
        <v>526.23</v>
      </c>
      <c r="DE8" s="40">
        <v>5</v>
      </c>
      <c r="DF8" s="39">
        <v>606.23</v>
      </c>
      <c r="DG8" s="40">
        <v>20</v>
      </c>
      <c r="DH8" s="39">
        <v>929.12</v>
      </c>
      <c r="DI8" s="40">
        <v>0</v>
      </c>
      <c r="DJ8" s="39">
        <v>934.12</v>
      </c>
      <c r="DK8" s="40">
        <v>0</v>
      </c>
      <c r="DL8" s="39">
        <v>924.12</v>
      </c>
      <c r="DM8" s="40">
        <v>0</v>
      </c>
      <c r="DN8" s="39">
        <v>877.17</v>
      </c>
      <c r="DO8" s="40">
        <v>0</v>
      </c>
      <c r="DP8" s="39">
        <v>881.9</v>
      </c>
      <c r="DQ8" s="40">
        <v>0</v>
      </c>
      <c r="DR8" s="39">
        <v>450</v>
      </c>
      <c r="DS8" s="40">
        <v>35</v>
      </c>
      <c r="DT8" s="39">
        <v>600</v>
      </c>
      <c r="DU8" s="40">
        <v>0</v>
      </c>
      <c r="DV8" s="39">
        <v>600</v>
      </c>
      <c r="DW8" s="40">
        <v>0</v>
      </c>
      <c r="DX8" s="39">
        <v>590</v>
      </c>
      <c r="DY8" s="40">
        <v>1</v>
      </c>
      <c r="DZ8" s="39">
        <v>640</v>
      </c>
      <c r="EA8" s="40">
        <v>0</v>
      </c>
      <c r="EB8" s="14">
        <v>804.71</v>
      </c>
      <c r="EC8" s="12">
        <v>15</v>
      </c>
      <c r="ED8" s="39">
        <v>526.23</v>
      </c>
      <c r="EE8" s="40">
        <v>5</v>
      </c>
      <c r="EF8" s="39">
        <v>606.23</v>
      </c>
      <c r="EG8" s="40">
        <v>20</v>
      </c>
      <c r="EH8" s="39">
        <v>929.12</v>
      </c>
      <c r="EI8" s="40">
        <v>0</v>
      </c>
      <c r="EJ8" s="39">
        <v>934.12</v>
      </c>
      <c r="EK8" s="40">
        <v>0</v>
      </c>
      <c r="EL8" s="39">
        <v>924.12</v>
      </c>
      <c r="EM8" s="40">
        <v>0</v>
      </c>
      <c r="EN8" s="39">
        <v>877.17</v>
      </c>
      <c r="EO8" s="40">
        <v>0</v>
      </c>
      <c r="EP8" s="39">
        <v>881.9</v>
      </c>
      <c r="EQ8" s="40">
        <v>0</v>
      </c>
      <c r="ER8" s="39">
        <v>450</v>
      </c>
      <c r="ES8" s="40">
        <v>35</v>
      </c>
      <c r="ET8" s="39">
        <v>600</v>
      </c>
      <c r="EU8" s="40">
        <v>0</v>
      </c>
      <c r="EV8" s="39">
        <v>600</v>
      </c>
      <c r="EW8" s="40">
        <v>0</v>
      </c>
      <c r="EX8" s="39">
        <v>590</v>
      </c>
      <c r="EY8" s="40">
        <v>1</v>
      </c>
      <c r="EZ8" s="39">
        <v>640</v>
      </c>
      <c r="FA8" s="40">
        <v>0</v>
      </c>
      <c r="FB8" s="14">
        <v>940.44</v>
      </c>
      <c r="FC8" s="12">
        <v>19</v>
      </c>
      <c r="FD8" s="39">
        <v>526.23</v>
      </c>
      <c r="FE8" s="40">
        <v>5</v>
      </c>
      <c r="FF8" s="39">
        <v>606.23</v>
      </c>
      <c r="FG8" s="40">
        <v>20</v>
      </c>
      <c r="FH8" s="39">
        <v>929.12</v>
      </c>
      <c r="FI8" s="40">
        <v>0</v>
      </c>
      <c r="FJ8" s="39">
        <v>934.12</v>
      </c>
      <c r="FK8" s="40">
        <v>0</v>
      </c>
      <c r="FL8" s="39">
        <v>924.12</v>
      </c>
      <c r="FM8" s="40">
        <v>0</v>
      </c>
      <c r="FN8" s="39">
        <v>877.17</v>
      </c>
      <c r="FO8" s="40">
        <v>0</v>
      </c>
      <c r="FP8" s="39">
        <v>881.9</v>
      </c>
      <c r="FQ8" s="40">
        <v>0</v>
      </c>
      <c r="FR8" s="39">
        <v>450</v>
      </c>
      <c r="FS8" s="40">
        <v>35</v>
      </c>
      <c r="FT8" s="39">
        <v>600</v>
      </c>
      <c r="FU8" s="40">
        <v>0</v>
      </c>
      <c r="FV8" s="39">
        <v>600</v>
      </c>
      <c r="FW8" s="40">
        <v>0</v>
      </c>
      <c r="FX8" s="39">
        <v>590</v>
      </c>
      <c r="FY8" s="40">
        <v>1</v>
      </c>
      <c r="FZ8" s="39">
        <v>640</v>
      </c>
      <c r="GA8" s="40">
        <v>0</v>
      </c>
      <c r="GB8" s="14">
        <v>693.55</v>
      </c>
      <c r="GC8" s="12">
        <v>13</v>
      </c>
      <c r="GD8" s="39">
        <v>526.23</v>
      </c>
      <c r="GE8" s="40">
        <v>5</v>
      </c>
      <c r="GF8" s="39">
        <v>606.23</v>
      </c>
      <c r="GG8" s="40">
        <v>20</v>
      </c>
      <c r="GH8" s="39">
        <v>929.12</v>
      </c>
      <c r="GI8" s="40">
        <v>0</v>
      </c>
      <c r="GJ8" s="39">
        <v>934.12</v>
      </c>
      <c r="GK8" s="40">
        <v>0</v>
      </c>
      <c r="GL8" s="39">
        <v>924.12</v>
      </c>
      <c r="GM8" s="40">
        <v>0</v>
      </c>
      <c r="GN8" s="39">
        <v>877.17</v>
      </c>
      <c r="GO8" s="40">
        <v>0</v>
      </c>
      <c r="GP8" s="39">
        <v>881.9</v>
      </c>
      <c r="GQ8" s="40">
        <v>0</v>
      </c>
      <c r="GR8" s="39">
        <v>450</v>
      </c>
      <c r="GS8" s="40">
        <v>35</v>
      </c>
      <c r="GT8" s="39">
        <v>600</v>
      </c>
      <c r="GU8" s="40">
        <v>0</v>
      </c>
      <c r="GV8" s="39">
        <v>600</v>
      </c>
      <c r="GW8" s="40">
        <v>0</v>
      </c>
      <c r="GX8" s="39">
        <v>590</v>
      </c>
      <c r="GY8" s="40">
        <v>1</v>
      </c>
      <c r="GZ8" s="39">
        <v>640</v>
      </c>
      <c r="HA8" s="40">
        <v>0</v>
      </c>
      <c r="HB8" s="14">
        <v>1067.8900000000001</v>
      </c>
      <c r="HC8" s="12">
        <v>0</v>
      </c>
      <c r="HD8" s="39">
        <v>526.23</v>
      </c>
      <c r="HE8" s="40">
        <v>5</v>
      </c>
      <c r="HF8" s="39">
        <v>606.23</v>
      </c>
      <c r="HG8" s="40">
        <v>20</v>
      </c>
      <c r="HH8" s="39">
        <v>929.12</v>
      </c>
      <c r="HI8" s="40">
        <v>0</v>
      </c>
      <c r="HJ8" s="39">
        <v>934.12</v>
      </c>
      <c r="HK8" s="40">
        <v>0</v>
      </c>
      <c r="HL8" s="39">
        <v>924.12</v>
      </c>
      <c r="HM8" s="40">
        <v>0</v>
      </c>
      <c r="HN8" s="39">
        <v>877.17</v>
      </c>
      <c r="HO8" s="40">
        <v>0</v>
      </c>
      <c r="HP8" s="39">
        <v>881.9</v>
      </c>
      <c r="HQ8" s="40">
        <v>0</v>
      </c>
      <c r="HR8" s="39">
        <v>450</v>
      </c>
      <c r="HS8" s="40">
        <v>35</v>
      </c>
      <c r="HT8" s="39">
        <v>600</v>
      </c>
      <c r="HU8" s="40">
        <v>0</v>
      </c>
      <c r="HV8" s="39">
        <v>600</v>
      </c>
      <c r="HW8" s="40">
        <v>0</v>
      </c>
      <c r="HX8" s="39">
        <v>590</v>
      </c>
      <c r="HY8" s="40">
        <v>1</v>
      </c>
      <c r="HZ8" s="39">
        <v>640</v>
      </c>
      <c r="IA8" s="40">
        <v>0</v>
      </c>
      <c r="IB8" s="14">
        <v>549.66999999999996</v>
      </c>
      <c r="IC8" s="12">
        <v>13</v>
      </c>
      <c r="ID8" s="39">
        <v>526.23</v>
      </c>
      <c r="IE8" s="40">
        <v>5</v>
      </c>
      <c r="IF8" s="39">
        <v>606.23</v>
      </c>
      <c r="IG8" s="40">
        <v>20</v>
      </c>
      <c r="IH8" s="39">
        <v>929.12</v>
      </c>
      <c r="II8" s="40">
        <v>0</v>
      </c>
      <c r="IJ8" s="39">
        <v>934.12</v>
      </c>
      <c r="IK8" s="40">
        <v>0</v>
      </c>
      <c r="IL8" s="39">
        <v>924.12</v>
      </c>
      <c r="IM8" s="40">
        <v>0</v>
      </c>
      <c r="IN8" s="39">
        <v>877.17</v>
      </c>
      <c r="IO8" s="40">
        <v>0</v>
      </c>
      <c r="IP8" s="39">
        <v>881.9</v>
      </c>
      <c r="IQ8" s="40">
        <v>0</v>
      </c>
      <c r="IR8" s="39">
        <v>450</v>
      </c>
      <c r="IS8" s="40">
        <v>35</v>
      </c>
      <c r="IT8" s="39">
        <v>600</v>
      </c>
      <c r="IU8" s="40">
        <v>0</v>
      </c>
      <c r="IV8" s="39">
        <v>600</v>
      </c>
      <c r="IW8" s="40">
        <v>0</v>
      </c>
      <c r="IX8" s="39">
        <v>590</v>
      </c>
      <c r="IY8" s="40">
        <v>1</v>
      </c>
      <c r="IZ8" s="39">
        <v>640</v>
      </c>
      <c r="JA8" s="40">
        <v>0</v>
      </c>
      <c r="JB8" s="14">
        <v>1075.1600000000001</v>
      </c>
      <c r="JC8" s="12">
        <v>17</v>
      </c>
      <c r="JD8" s="39">
        <v>526.23</v>
      </c>
      <c r="JE8" s="40">
        <v>5</v>
      </c>
      <c r="JF8" s="39">
        <v>606.23</v>
      </c>
      <c r="JG8" s="40">
        <v>20</v>
      </c>
      <c r="JH8" s="39">
        <v>929.12</v>
      </c>
      <c r="JI8" s="40">
        <v>0</v>
      </c>
      <c r="JJ8" s="39">
        <v>934.12</v>
      </c>
      <c r="JK8" s="40">
        <v>0</v>
      </c>
      <c r="JL8" s="39">
        <v>924.12</v>
      </c>
      <c r="JM8" s="40">
        <v>0</v>
      </c>
      <c r="JN8" s="39">
        <v>877.17</v>
      </c>
      <c r="JO8" s="40">
        <v>0</v>
      </c>
      <c r="JP8" s="39">
        <v>881.9</v>
      </c>
      <c r="JQ8" s="40">
        <v>0</v>
      </c>
      <c r="JR8" s="39">
        <v>450</v>
      </c>
      <c r="JS8" s="40">
        <v>35</v>
      </c>
      <c r="JT8" s="39">
        <v>600</v>
      </c>
      <c r="JU8" s="40">
        <v>0</v>
      </c>
      <c r="JV8" s="39">
        <v>600</v>
      </c>
      <c r="JW8" s="40">
        <v>0</v>
      </c>
      <c r="JX8" s="39">
        <v>590</v>
      </c>
      <c r="JY8" s="40">
        <v>1</v>
      </c>
      <c r="JZ8" s="39">
        <v>640</v>
      </c>
      <c r="KA8" s="40">
        <v>0</v>
      </c>
      <c r="KB8" s="14">
        <v>1168.54</v>
      </c>
      <c r="KC8" s="12">
        <v>0</v>
      </c>
      <c r="KD8" s="39">
        <v>526.23</v>
      </c>
      <c r="KE8" s="40">
        <v>5</v>
      </c>
      <c r="KF8" s="39">
        <v>606.23</v>
      </c>
      <c r="KG8" s="40">
        <v>20</v>
      </c>
      <c r="KH8" s="39">
        <v>929.12</v>
      </c>
      <c r="KI8" s="40">
        <v>0</v>
      </c>
      <c r="KJ8" s="39">
        <v>934.12</v>
      </c>
      <c r="KK8" s="40">
        <v>0</v>
      </c>
      <c r="KL8" s="39">
        <v>924.12</v>
      </c>
      <c r="KM8" s="40">
        <v>0</v>
      </c>
      <c r="KN8" s="39">
        <v>877.17</v>
      </c>
      <c r="KO8" s="40">
        <v>0</v>
      </c>
      <c r="KP8" s="39">
        <v>881.9</v>
      </c>
      <c r="KQ8" s="40">
        <v>0</v>
      </c>
      <c r="KR8" s="39">
        <v>450</v>
      </c>
      <c r="KS8" s="40">
        <v>35</v>
      </c>
      <c r="KT8" s="39">
        <v>600</v>
      </c>
      <c r="KU8" s="40">
        <v>0</v>
      </c>
      <c r="KV8" s="39">
        <v>600</v>
      </c>
      <c r="KW8" s="40">
        <v>0</v>
      </c>
      <c r="KX8" s="39">
        <v>590</v>
      </c>
      <c r="KY8" s="40">
        <v>1</v>
      </c>
      <c r="KZ8" s="39">
        <v>640</v>
      </c>
      <c r="LA8" s="40">
        <v>0</v>
      </c>
      <c r="LB8" s="14">
        <v>1079.45</v>
      </c>
      <c r="LC8" s="12">
        <v>14</v>
      </c>
      <c r="LD8" s="39">
        <v>526.23</v>
      </c>
      <c r="LE8" s="40">
        <v>5</v>
      </c>
      <c r="LF8" s="39">
        <v>606.23</v>
      </c>
      <c r="LG8" s="40">
        <v>20</v>
      </c>
      <c r="LH8" s="39">
        <v>929.12</v>
      </c>
      <c r="LI8" s="40">
        <v>0</v>
      </c>
      <c r="LJ8" s="39">
        <v>934.12</v>
      </c>
      <c r="LK8" s="40">
        <v>0</v>
      </c>
      <c r="LL8" s="39">
        <v>924.12</v>
      </c>
      <c r="LM8" s="40">
        <v>0</v>
      </c>
      <c r="LN8" s="39">
        <v>877.17</v>
      </c>
      <c r="LO8" s="40">
        <v>0</v>
      </c>
      <c r="LP8" s="39">
        <v>881.9</v>
      </c>
      <c r="LQ8" s="40">
        <v>0</v>
      </c>
      <c r="LR8" s="39">
        <v>450</v>
      </c>
      <c r="LS8" s="40">
        <v>35</v>
      </c>
      <c r="LT8" s="39">
        <v>600</v>
      </c>
      <c r="LU8" s="40">
        <v>0</v>
      </c>
      <c r="LV8" s="39">
        <v>600</v>
      </c>
      <c r="LW8" s="40">
        <v>0</v>
      </c>
      <c r="LX8" s="39">
        <v>590</v>
      </c>
      <c r="LY8" s="40">
        <v>1</v>
      </c>
      <c r="LZ8" s="39">
        <v>640</v>
      </c>
      <c r="MA8" s="40">
        <v>0</v>
      </c>
      <c r="MB8" s="14">
        <v>1142.6500000000001</v>
      </c>
      <c r="MC8" s="12">
        <v>14</v>
      </c>
      <c r="MD8" s="39">
        <v>526.23</v>
      </c>
      <c r="ME8" s="40">
        <v>5</v>
      </c>
      <c r="MF8" s="39">
        <v>606.23</v>
      </c>
      <c r="MG8" s="40">
        <v>20</v>
      </c>
      <c r="MH8" s="39">
        <v>929.12</v>
      </c>
      <c r="MI8" s="40">
        <v>0</v>
      </c>
      <c r="MJ8" s="39">
        <v>934.12</v>
      </c>
      <c r="MK8" s="40">
        <v>0</v>
      </c>
      <c r="ML8" s="39">
        <v>924.12</v>
      </c>
      <c r="MM8" s="40">
        <v>0</v>
      </c>
      <c r="MN8" s="39">
        <v>877.17</v>
      </c>
      <c r="MO8" s="40">
        <v>0</v>
      </c>
      <c r="MP8" s="39">
        <v>881.9</v>
      </c>
      <c r="MQ8" s="40">
        <v>0</v>
      </c>
      <c r="MR8" s="39">
        <v>450</v>
      </c>
      <c r="MS8" s="40">
        <v>35</v>
      </c>
      <c r="MT8" s="39">
        <v>600</v>
      </c>
      <c r="MU8" s="40">
        <v>0</v>
      </c>
      <c r="MV8" s="39">
        <v>600</v>
      </c>
      <c r="MW8" s="40">
        <v>0</v>
      </c>
      <c r="MX8" s="39">
        <v>590</v>
      </c>
      <c r="MY8" s="40">
        <v>1</v>
      </c>
      <c r="MZ8" s="39">
        <v>640</v>
      </c>
      <c r="NA8" s="40">
        <v>0</v>
      </c>
      <c r="NB8" s="14">
        <v>947.59</v>
      </c>
      <c r="NC8" s="12">
        <v>22</v>
      </c>
      <c r="ND8" s="39">
        <v>526.23</v>
      </c>
      <c r="NE8" s="40">
        <v>5</v>
      </c>
      <c r="NF8" s="39">
        <v>606.23</v>
      </c>
      <c r="NG8" s="40">
        <v>20</v>
      </c>
      <c r="NH8" s="39">
        <v>929.12</v>
      </c>
      <c r="NI8" s="40">
        <v>0</v>
      </c>
      <c r="NJ8" s="39">
        <v>934.12</v>
      </c>
      <c r="NK8" s="40">
        <v>0</v>
      </c>
      <c r="NL8" s="39">
        <v>924.12</v>
      </c>
      <c r="NM8" s="40">
        <v>0</v>
      </c>
      <c r="NN8" s="39">
        <v>877.17</v>
      </c>
      <c r="NO8" s="40">
        <v>0</v>
      </c>
      <c r="NP8" s="39">
        <v>881.9</v>
      </c>
      <c r="NQ8" s="40">
        <v>0</v>
      </c>
      <c r="NR8" s="39">
        <v>450</v>
      </c>
      <c r="NS8" s="40">
        <v>35</v>
      </c>
      <c r="NT8" s="39">
        <v>600</v>
      </c>
      <c r="NU8" s="40">
        <v>0</v>
      </c>
      <c r="NV8" s="39">
        <v>600</v>
      </c>
      <c r="NW8" s="40">
        <v>0</v>
      </c>
      <c r="NX8" s="39">
        <v>590</v>
      </c>
      <c r="NY8" s="40">
        <v>1</v>
      </c>
      <c r="NZ8" s="39">
        <v>640</v>
      </c>
      <c r="OA8" s="40">
        <v>0</v>
      </c>
      <c r="OB8" s="14">
        <v>611.89</v>
      </c>
      <c r="OC8" s="12">
        <v>17</v>
      </c>
      <c r="OD8" s="39">
        <v>526.23</v>
      </c>
      <c r="OE8" s="40">
        <v>5</v>
      </c>
      <c r="OF8" s="39">
        <v>606.23</v>
      </c>
      <c r="OG8" s="40">
        <v>20</v>
      </c>
      <c r="OH8" s="39">
        <v>929.12</v>
      </c>
      <c r="OI8" s="40">
        <v>0</v>
      </c>
      <c r="OJ8" s="39">
        <v>934.12</v>
      </c>
      <c r="OK8" s="40">
        <v>0</v>
      </c>
      <c r="OL8" s="39">
        <v>924.12</v>
      </c>
      <c r="OM8" s="40">
        <v>0</v>
      </c>
      <c r="ON8" s="39">
        <v>877.17</v>
      </c>
      <c r="OO8" s="40">
        <v>0</v>
      </c>
      <c r="OP8" s="39">
        <v>881.9</v>
      </c>
      <c r="OQ8" s="40">
        <v>0</v>
      </c>
      <c r="OR8" s="39">
        <v>450</v>
      </c>
      <c r="OS8" s="40">
        <v>35</v>
      </c>
      <c r="OT8" s="39">
        <v>600</v>
      </c>
      <c r="OU8" s="40">
        <v>0</v>
      </c>
      <c r="OV8" s="39">
        <v>600</v>
      </c>
      <c r="OW8" s="40">
        <v>0</v>
      </c>
      <c r="OX8" s="39">
        <v>590</v>
      </c>
      <c r="OY8" s="40">
        <v>1</v>
      </c>
      <c r="OZ8" s="39">
        <v>640</v>
      </c>
      <c r="PA8" s="40">
        <v>0</v>
      </c>
      <c r="PB8" s="14">
        <v>633.23</v>
      </c>
      <c r="PC8" s="12">
        <v>13</v>
      </c>
      <c r="PD8" s="39">
        <v>526.23</v>
      </c>
      <c r="PE8" s="40">
        <v>5</v>
      </c>
      <c r="PF8" s="39">
        <v>606.23</v>
      </c>
      <c r="PG8" s="40">
        <v>20</v>
      </c>
      <c r="PH8" s="39">
        <v>929.12</v>
      </c>
      <c r="PI8" s="40">
        <v>0</v>
      </c>
      <c r="PJ8" s="39">
        <v>934.12</v>
      </c>
      <c r="PK8" s="40">
        <v>0</v>
      </c>
      <c r="PL8" s="39">
        <v>924.12</v>
      </c>
      <c r="PM8" s="40">
        <v>0</v>
      </c>
      <c r="PN8" s="39">
        <v>877.17</v>
      </c>
      <c r="PO8" s="40">
        <v>0</v>
      </c>
      <c r="PP8" s="39">
        <v>881.9</v>
      </c>
      <c r="PQ8" s="40">
        <v>0</v>
      </c>
      <c r="PR8" s="39">
        <v>450</v>
      </c>
      <c r="PS8" s="40">
        <v>35</v>
      </c>
      <c r="PT8" s="39">
        <v>600</v>
      </c>
      <c r="PU8" s="40">
        <v>0</v>
      </c>
      <c r="PV8" s="39">
        <v>600</v>
      </c>
      <c r="PW8" s="40">
        <v>0</v>
      </c>
      <c r="PX8" s="39">
        <v>590</v>
      </c>
      <c r="PY8" s="40">
        <v>1</v>
      </c>
      <c r="PZ8" s="39">
        <v>640</v>
      </c>
      <c r="QA8" s="40">
        <v>0</v>
      </c>
      <c r="QB8" s="14">
        <v>699</v>
      </c>
      <c r="QC8" s="12">
        <v>13</v>
      </c>
      <c r="QD8" s="39">
        <v>526.23</v>
      </c>
      <c r="QE8" s="40">
        <v>5</v>
      </c>
      <c r="QF8" s="39">
        <v>606.23</v>
      </c>
      <c r="QG8" s="40">
        <v>20</v>
      </c>
      <c r="QH8" s="39">
        <v>929.12</v>
      </c>
      <c r="QI8" s="40">
        <v>0</v>
      </c>
      <c r="QJ8" s="39">
        <v>934.12</v>
      </c>
      <c r="QK8" s="40">
        <v>0</v>
      </c>
      <c r="QL8" s="39">
        <v>924.12</v>
      </c>
      <c r="QM8" s="40">
        <v>0</v>
      </c>
      <c r="QN8" s="39">
        <v>877.17</v>
      </c>
      <c r="QO8" s="40">
        <v>0</v>
      </c>
      <c r="QP8" s="39">
        <v>881.9</v>
      </c>
      <c r="QQ8" s="40">
        <v>0</v>
      </c>
      <c r="QR8" s="39">
        <v>450</v>
      </c>
      <c r="QS8" s="40">
        <v>35</v>
      </c>
      <c r="QT8" s="39">
        <v>600</v>
      </c>
      <c r="QU8" s="40">
        <v>0</v>
      </c>
      <c r="QV8" s="39">
        <v>600</v>
      </c>
      <c r="QW8" s="40">
        <v>0</v>
      </c>
      <c r="QX8" s="39">
        <v>590</v>
      </c>
      <c r="QY8" s="40">
        <v>1</v>
      </c>
      <c r="QZ8" s="39">
        <v>640</v>
      </c>
      <c r="RA8" s="40">
        <v>0</v>
      </c>
      <c r="RB8" s="14">
        <v>668.58</v>
      </c>
      <c r="RC8" s="12">
        <v>13</v>
      </c>
      <c r="RD8" s="39">
        <v>526.23</v>
      </c>
      <c r="RE8" s="40">
        <v>5</v>
      </c>
      <c r="RF8" s="39">
        <v>606.23</v>
      </c>
      <c r="RG8" s="40">
        <v>20</v>
      </c>
      <c r="RH8" s="39">
        <v>929.12</v>
      </c>
      <c r="RI8" s="40">
        <v>0</v>
      </c>
      <c r="RJ8" s="39">
        <v>934.12</v>
      </c>
      <c r="RK8" s="40">
        <v>0</v>
      </c>
      <c r="RL8" s="39">
        <v>924.12</v>
      </c>
      <c r="RM8" s="40">
        <v>0</v>
      </c>
      <c r="RN8" s="39">
        <v>877.17</v>
      </c>
      <c r="RO8" s="40">
        <v>0</v>
      </c>
      <c r="RP8" s="39">
        <v>881.9</v>
      </c>
      <c r="RQ8" s="40">
        <v>0</v>
      </c>
      <c r="RR8" s="39">
        <v>450</v>
      </c>
      <c r="RS8" s="40">
        <v>35</v>
      </c>
      <c r="RT8" s="39">
        <v>600</v>
      </c>
      <c r="RU8" s="40">
        <v>0</v>
      </c>
      <c r="RV8" s="39">
        <v>600</v>
      </c>
      <c r="RW8" s="40">
        <v>0</v>
      </c>
      <c r="RX8" s="39">
        <v>590</v>
      </c>
      <c r="RY8" s="40">
        <v>1</v>
      </c>
      <c r="RZ8" s="39">
        <v>640</v>
      </c>
      <c r="SA8" s="40">
        <v>0</v>
      </c>
      <c r="SB8" s="14">
        <v>627.76</v>
      </c>
      <c r="SC8" s="12">
        <v>16</v>
      </c>
      <c r="SD8" s="39">
        <v>526.23</v>
      </c>
      <c r="SE8" s="40">
        <v>5</v>
      </c>
      <c r="SF8" s="39">
        <v>606.23</v>
      </c>
      <c r="SG8" s="40">
        <v>20</v>
      </c>
      <c r="SH8" s="39">
        <v>929.12</v>
      </c>
      <c r="SI8" s="40">
        <v>0</v>
      </c>
      <c r="SJ8" s="39">
        <v>934.12</v>
      </c>
      <c r="SK8" s="40">
        <v>0</v>
      </c>
      <c r="SL8" s="39">
        <v>924.12</v>
      </c>
      <c r="SM8" s="40">
        <v>0</v>
      </c>
      <c r="SN8" s="39">
        <v>877.17</v>
      </c>
      <c r="SO8" s="40">
        <v>0</v>
      </c>
      <c r="SP8" s="39">
        <v>881.9</v>
      </c>
      <c r="SQ8" s="40">
        <v>0</v>
      </c>
      <c r="SR8" s="39">
        <v>450</v>
      </c>
      <c r="SS8" s="40">
        <v>35</v>
      </c>
      <c r="ST8" s="39">
        <v>600</v>
      </c>
      <c r="SU8" s="40">
        <v>0</v>
      </c>
      <c r="SV8" s="39">
        <v>600</v>
      </c>
      <c r="SW8" s="40">
        <v>0</v>
      </c>
      <c r="SX8" s="39">
        <v>590</v>
      </c>
      <c r="SY8" s="40">
        <v>1</v>
      </c>
      <c r="SZ8" s="39">
        <v>640</v>
      </c>
      <c r="TA8" s="40">
        <v>0</v>
      </c>
      <c r="TB8" s="14">
        <v>664.95</v>
      </c>
      <c r="TC8" s="12">
        <v>5</v>
      </c>
      <c r="TD8" s="39">
        <v>526.23</v>
      </c>
      <c r="TE8" s="40">
        <v>5</v>
      </c>
      <c r="TF8" s="39">
        <v>606.23</v>
      </c>
      <c r="TG8" s="40">
        <v>20</v>
      </c>
      <c r="TH8" s="39">
        <v>929.12</v>
      </c>
      <c r="TI8" s="40">
        <v>0</v>
      </c>
      <c r="TJ8" s="39">
        <v>934.12</v>
      </c>
      <c r="TK8" s="40">
        <v>0</v>
      </c>
      <c r="TL8" s="39">
        <v>924.12</v>
      </c>
      <c r="TM8" s="40">
        <v>0</v>
      </c>
      <c r="TN8" s="39">
        <v>877.17</v>
      </c>
      <c r="TO8" s="40">
        <v>0</v>
      </c>
      <c r="TP8" s="39">
        <v>881.9</v>
      </c>
      <c r="TQ8" s="40">
        <v>0</v>
      </c>
      <c r="TR8" s="39">
        <v>450</v>
      </c>
      <c r="TS8" s="40">
        <v>35</v>
      </c>
      <c r="TT8" s="39">
        <v>600</v>
      </c>
      <c r="TU8" s="40">
        <v>0</v>
      </c>
      <c r="TV8" s="39">
        <v>600</v>
      </c>
      <c r="TW8" s="40">
        <v>0</v>
      </c>
      <c r="TX8" s="39">
        <v>590</v>
      </c>
      <c r="TY8" s="40">
        <v>1</v>
      </c>
      <c r="TZ8" s="39">
        <v>640</v>
      </c>
      <c r="UA8" s="40">
        <v>0</v>
      </c>
      <c r="UB8" s="14">
        <v>728.65</v>
      </c>
      <c r="UC8" s="12">
        <v>0</v>
      </c>
      <c r="UD8" s="39">
        <v>526.23</v>
      </c>
      <c r="UE8" s="40">
        <v>5</v>
      </c>
      <c r="UF8" s="39">
        <v>606.23</v>
      </c>
      <c r="UG8" s="40">
        <v>20</v>
      </c>
      <c r="UH8" s="39">
        <v>929.12</v>
      </c>
      <c r="UI8" s="40">
        <v>0</v>
      </c>
      <c r="UJ8" s="39">
        <v>934.12</v>
      </c>
      <c r="UK8" s="40">
        <v>0</v>
      </c>
      <c r="UL8" s="39">
        <v>924.12</v>
      </c>
      <c r="UM8" s="40">
        <v>0</v>
      </c>
      <c r="UN8" s="39">
        <v>877.17</v>
      </c>
      <c r="UO8" s="40">
        <v>0</v>
      </c>
      <c r="UP8" s="39">
        <v>881.9</v>
      </c>
      <c r="UQ8" s="40">
        <v>0</v>
      </c>
      <c r="UR8" s="39">
        <v>450</v>
      </c>
      <c r="US8" s="40">
        <v>35</v>
      </c>
      <c r="UT8" s="39">
        <v>600</v>
      </c>
      <c r="UU8" s="40">
        <v>0</v>
      </c>
      <c r="UV8" s="39">
        <v>600</v>
      </c>
      <c r="UW8" s="40">
        <v>0</v>
      </c>
      <c r="UX8" s="39">
        <v>590</v>
      </c>
      <c r="UY8" s="40">
        <v>1</v>
      </c>
      <c r="UZ8" s="39">
        <v>640</v>
      </c>
      <c r="VA8" s="40">
        <v>0</v>
      </c>
      <c r="VB8" s="14">
        <v>543.66</v>
      </c>
      <c r="VC8" s="12">
        <v>4</v>
      </c>
      <c r="VD8" s="39">
        <v>526.23</v>
      </c>
      <c r="VE8" s="40">
        <v>5</v>
      </c>
      <c r="VF8" s="39">
        <v>606.23</v>
      </c>
      <c r="VG8" s="40">
        <v>20</v>
      </c>
      <c r="VH8" s="39">
        <v>929.12</v>
      </c>
      <c r="VI8" s="40">
        <v>0</v>
      </c>
      <c r="VJ8" s="39">
        <v>934.12</v>
      </c>
      <c r="VK8" s="40">
        <v>0</v>
      </c>
      <c r="VL8" s="39">
        <v>924.12</v>
      </c>
      <c r="VM8" s="40">
        <v>0</v>
      </c>
      <c r="VN8" s="39">
        <v>877.17</v>
      </c>
      <c r="VO8" s="40">
        <v>0</v>
      </c>
      <c r="VP8" s="39">
        <v>881.9</v>
      </c>
      <c r="VQ8" s="40">
        <v>0</v>
      </c>
      <c r="VR8" s="39">
        <v>450</v>
      </c>
      <c r="VS8" s="40">
        <v>35</v>
      </c>
      <c r="VT8" s="39">
        <v>600</v>
      </c>
      <c r="VU8" s="40">
        <v>0</v>
      </c>
      <c r="VV8" s="39">
        <v>600</v>
      </c>
      <c r="VW8" s="40">
        <v>0</v>
      </c>
      <c r="VX8" s="39">
        <v>590</v>
      </c>
      <c r="VY8" s="40">
        <v>1</v>
      </c>
      <c r="VZ8" s="39">
        <v>640</v>
      </c>
      <c r="WA8" s="40">
        <v>0</v>
      </c>
      <c r="WB8" s="14">
        <v>687.58</v>
      </c>
      <c r="WC8" s="12">
        <v>0</v>
      </c>
      <c r="WD8" s="39">
        <v>526.23</v>
      </c>
      <c r="WE8" s="40">
        <v>5</v>
      </c>
      <c r="WF8" s="39">
        <v>606.23</v>
      </c>
      <c r="WG8" s="40">
        <v>20</v>
      </c>
      <c r="WH8" s="39">
        <v>929.12</v>
      </c>
      <c r="WI8" s="40">
        <v>0</v>
      </c>
      <c r="WJ8" s="39">
        <v>934.12</v>
      </c>
      <c r="WK8" s="40">
        <v>0</v>
      </c>
      <c r="WL8" s="39">
        <v>924.12</v>
      </c>
      <c r="WM8" s="40">
        <v>0</v>
      </c>
      <c r="WN8" s="39">
        <v>877.17</v>
      </c>
      <c r="WO8" s="40">
        <v>0</v>
      </c>
      <c r="WP8" s="39">
        <v>881.9</v>
      </c>
      <c r="WQ8" s="40">
        <v>0</v>
      </c>
      <c r="WR8" s="39">
        <v>450</v>
      </c>
      <c r="WS8" s="40">
        <v>35</v>
      </c>
      <c r="WT8" s="39">
        <v>600</v>
      </c>
      <c r="WU8" s="40">
        <v>0</v>
      </c>
      <c r="WV8" s="39">
        <v>600</v>
      </c>
      <c r="WW8" s="40">
        <v>0</v>
      </c>
      <c r="WX8" s="39">
        <v>590</v>
      </c>
      <c r="WY8" s="40">
        <v>1</v>
      </c>
      <c r="WZ8" s="39">
        <v>640</v>
      </c>
      <c r="XA8" s="40">
        <v>0</v>
      </c>
      <c r="XB8" s="14">
        <v>604.89</v>
      </c>
      <c r="XC8" s="12">
        <v>17</v>
      </c>
      <c r="XD8" s="39">
        <v>526.23</v>
      </c>
      <c r="XE8" s="40">
        <v>5</v>
      </c>
      <c r="XF8" s="39">
        <v>606.23</v>
      </c>
      <c r="XG8" s="40">
        <v>20</v>
      </c>
      <c r="XH8" s="39">
        <v>929.12</v>
      </c>
      <c r="XI8" s="40">
        <v>0</v>
      </c>
      <c r="XJ8" s="39">
        <v>934.12</v>
      </c>
      <c r="XK8" s="40">
        <v>0</v>
      </c>
      <c r="XL8" s="39">
        <v>924.12</v>
      </c>
      <c r="XM8" s="40">
        <v>0</v>
      </c>
      <c r="XN8" s="39">
        <v>877.17</v>
      </c>
      <c r="XO8" s="40">
        <v>0</v>
      </c>
      <c r="XP8" s="39">
        <v>881.9</v>
      </c>
      <c r="XQ8" s="40">
        <v>0</v>
      </c>
      <c r="XR8" s="39">
        <v>450</v>
      </c>
      <c r="XS8" s="40">
        <v>35</v>
      </c>
      <c r="XT8" s="39">
        <v>600</v>
      </c>
      <c r="XU8" s="40">
        <v>0</v>
      </c>
      <c r="XV8" s="39">
        <v>600</v>
      </c>
      <c r="XW8" s="40">
        <v>0</v>
      </c>
      <c r="XX8" s="39">
        <v>590</v>
      </c>
      <c r="XY8" s="40">
        <v>1</v>
      </c>
      <c r="XZ8" s="39">
        <v>640</v>
      </c>
      <c r="YA8" s="40">
        <v>0</v>
      </c>
      <c r="YB8" s="14">
        <v>484.22</v>
      </c>
      <c r="YC8" s="12">
        <v>14</v>
      </c>
      <c r="YD8" s="39">
        <v>526.23</v>
      </c>
      <c r="YE8" s="40">
        <v>5</v>
      </c>
      <c r="YF8" s="39">
        <v>606.23</v>
      </c>
      <c r="YG8" s="40">
        <v>20</v>
      </c>
      <c r="YH8" s="39">
        <v>929.12</v>
      </c>
      <c r="YI8" s="40">
        <v>0</v>
      </c>
      <c r="YJ8" s="39">
        <v>934.12</v>
      </c>
      <c r="YK8" s="40">
        <v>0</v>
      </c>
      <c r="YL8" s="39">
        <v>924.12</v>
      </c>
      <c r="YM8" s="40">
        <v>0</v>
      </c>
      <c r="YN8" s="39">
        <v>877.17</v>
      </c>
      <c r="YO8" s="40">
        <v>0</v>
      </c>
      <c r="YP8" s="39">
        <v>881.9</v>
      </c>
      <c r="YQ8" s="40">
        <v>0</v>
      </c>
      <c r="YR8" s="39">
        <v>450</v>
      </c>
      <c r="YS8" s="40">
        <v>35</v>
      </c>
      <c r="YT8" s="39">
        <v>600</v>
      </c>
      <c r="YU8" s="40">
        <v>0</v>
      </c>
      <c r="YV8" s="39">
        <v>600</v>
      </c>
      <c r="YW8" s="40">
        <v>0</v>
      </c>
      <c r="YX8" s="39">
        <v>590</v>
      </c>
      <c r="YY8" s="40">
        <v>1</v>
      </c>
      <c r="YZ8" s="39">
        <v>640</v>
      </c>
      <c r="ZA8" s="40">
        <v>0</v>
      </c>
      <c r="ZB8" s="14">
        <v>732.24</v>
      </c>
      <c r="ZC8" s="12">
        <v>0</v>
      </c>
      <c r="ZD8" s="39">
        <v>526.23</v>
      </c>
      <c r="ZE8" s="40">
        <v>5</v>
      </c>
      <c r="ZF8" s="39">
        <v>606.23</v>
      </c>
      <c r="ZG8" s="40">
        <v>20</v>
      </c>
      <c r="ZH8" s="39">
        <v>929.12</v>
      </c>
      <c r="ZI8" s="40">
        <v>0</v>
      </c>
      <c r="ZJ8" s="39">
        <v>934.12</v>
      </c>
      <c r="ZK8" s="40">
        <v>0</v>
      </c>
      <c r="ZL8" s="39">
        <v>924.12</v>
      </c>
      <c r="ZM8" s="40">
        <v>0</v>
      </c>
      <c r="ZN8" s="39">
        <v>877.17</v>
      </c>
      <c r="ZO8" s="40">
        <v>0</v>
      </c>
      <c r="ZP8" s="39">
        <v>881.9</v>
      </c>
      <c r="ZQ8" s="40">
        <v>0</v>
      </c>
      <c r="ZR8" s="39">
        <v>450</v>
      </c>
      <c r="ZS8" s="40">
        <v>35</v>
      </c>
      <c r="ZT8" s="39">
        <v>600</v>
      </c>
      <c r="ZU8" s="40">
        <v>0</v>
      </c>
      <c r="ZV8" s="39">
        <v>600</v>
      </c>
      <c r="ZW8" s="40">
        <v>0</v>
      </c>
      <c r="ZX8" s="39">
        <v>590</v>
      </c>
      <c r="ZY8" s="40">
        <v>1</v>
      </c>
      <c r="ZZ8" s="39">
        <v>640</v>
      </c>
      <c r="AAA8" s="40">
        <v>0</v>
      </c>
      <c r="AAB8" s="14">
        <v>609.67999999999995</v>
      </c>
      <c r="AAC8" s="12">
        <v>3</v>
      </c>
      <c r="AAD8" s="39">
        <v>526.23</v>
      </c>
      <c r="AAE8" s="40">
        <v>5</v>
      </c>
      <c r="AAF8" s="39">
        <v>606.23</v>
      </c>
      <c r="AAG8" s="40">
        <v>20</v>
      </c>
      <c r="AAH8" s="39">
        <v>929.12</v>
      </c>
      <c r="AAI8" s="40">
        <v>0</v>
      </c>
      <c r="AAJ8" s="39">
        <v>934.12</v>
      </c>
      <c r="AAK8" s="40">
        <v>0</v>
      </c>
      <c r="AAL8" s="39">
        <v>924.12</v>
      </c>
      <c r="AAM8" s="40">
        <v>0</v>
      </c>
      <c r="AAN8" s="39">
        <v>877.17</v>
      </c>
      <c r="AAO8" s="40">
        <v>0</v>
      </c>
      <c r="AAP8" s="39">
        <v>881.9</v>
      </c>
      <c r="AAQ8" s="40">
        <v>0</v>
      </c>
      <c r="AAR8" s="39">
        <v>450</v>
      </c>
      <c r="AAS8" s="40">
        <v>35</v>
      </c>
      <c r="AAT8" s="39">
        <v>600</v>
      </c>
      <c r="AAU8" s="40">
        <v>0</v>
      </c>
      <c r="AAV8" s="39">
        <v>600</v>
      </c>
      <c r="AAW8" s="40">
        <v>0</v>
      </c>
      <c r="AAX8" s="39">
        <v>590</v>
      </c>
      <c r="AAY8" s="40">
        <v>1</v>
      </c>
      <c r="AAZ8" s="39">
        <v>640</v>
      </c>
      <c r="ABA8" s="40">
        <v>0</v>
      </c>
      <c r="ABB8" s="14">
        <v>500.09</v>
      </c>
      <c r="ABC8" s="12">
        <v>8</v>
      </c>
      <c r="ABD8" s="39">
        <v>526.23</v>
      </c>
      <c r="ABE8" s="40">
        <v>5</v>
      </c>
      <c r="ABF8" s="39">
        <v>606.23</v>
      </c>
      <c r="ABG8" s="40">
        <v>20</v>
      </c>
      <c r="ABH8" s="39">
        <v>929.12</v>
      </c>
      <c r="ABI8" s="40">
        <v>0</v>
      </c>
      <c r="ABJ8" s="39">
        <v>934.12</v>
      </c>
      <c r="ABK8" s="40">
        <v>0</v>
      </c>
      <c r="ABL8" s="39">
        <v>924.12</v>
      </c>
      <c r="ABM8" s="40">
        <v>0</v>
      </c>
      <c r="ABN8" s="39">
        <v>877.17</v>
      </c>
      <c r="ABO8" s="40">
        <v>0</v>
      </c>
      <c r="ABP8" s="39">
        <v>881.9</v>
      </c>
      <c r="ABQ8" s="40">
        <v>0</v>
      </c>
      <c r="ABR8" s="39">
        <v>450</v>
      </c>
      <c r="ABS8" s="40">
        <v>35</v>
      </c>
      <c r="ABT8" s="39">
        <v>600</v>
      </c>
      <c r="ABU8" s="40">
        <v>0</v>
      </c>
      <c r="ABV8" s="39">
        <v>600</v>
      </c>
      <c r="ABW8" s="40">
        <v>0</v>
      </c>
      <c r="ABX8" s="39">
        <v>590</v>
      </c>
      <c r="ABY8" s="40">
        <v>1</v>
      </c>
      <c r="ABZ8" s="39">
        <v>640</v>
      </c>
      <c r="ACA8" s="40">
        <v>0</v>
      </c>
      <c r="ACB8" s="14">
        <v>489.47</v>
      </c>
      <c r="ACC8" s="12">
        <v>13</v>
      </c>
      <c r="ACD8" s="39">
        <v>526.23</v>
      </c>
      <c r="ACE8" s="40">
        <v>5</v>
      </c>
      <c r="ACF8" s="39">
        <v>606.23</v>
      </c>
      <c r="ACG8" s="40">
        <v>20</v>
      </c>
      <c r="ACH8" s="39">
        <v>929.12</v>
      </c>
      <c r="ACI8" s="40">
        <v>0</v>
      </c>
      <c r="ACJ8" s="39">
        <v>934.12</v>
      </c>
      <c r="ACK8" s="40">
        <v>0</v>
      </c>
      <c r="ACL8" s="39">
        <v>924.12</v>
      </c>
      <c r="ACM8" s="40">
        <v>0</v>
      </c>
      <c r="ACN8" s="39">
        <v>877.17</v>
      </c>
      <c r="ACO8" s="40">
        <v>0</v>
      </c>
      <c r="ACP8" s="39">
        <v>881.9</v>
      </c>
      <c r="ACQ8" s="40">
        <v>0</v>
      </c>
      <c r="ACR8" s="39">
        <v>450</v>
      </c>
      <c r="ACS8" s="40">
        <v>35</v>
      </c>
      <c r="ACT8" s="39">
        <v>600</v>
      </c>
      <c r="ACU8" s="40">
        <v>0</v>
      </c>
      <c r="ACV8" s="39">
        <v>600</v>
      </c>
      <c r="ACW8" s="40">
        <v>0</v>
      </c>
      <c r="ACX8" s="39">
        <v>590</v>
      </c>
      <c r="ACY8" s="40">
        <v>1</v>
      </c>
      <c r="ACZ8" s="39">
        <v>640</v>
      </c>
      <c r="ADA8" s="40">
        <v>0</v>
      </c>
      <c r="ADB8" s="14">
        <v>640.59</v>
      </c>
      <c r="ADC8" s="12">
        <v>11</v>
      </c>
      <c r="ADD8" s="39">
        <v>265.06844202898498</v>
      </c>
      <c r="ADE8" s="40">
        <v>257.54095072463701</v>
      </c>
      <c r="ADF8" s="39">
        <v>250.01345942028999</v>
      </c>
      <c r="ADG8" s="40">
        <v>242.485968115942</v>
      </c>
      <c r="ADH8" s="39">
        <v>234.95847681159401</v>
      </c>
      <c r="ADI8" s="40">
        <v>227.43098550724599</v>
      </c>
      <c r="ADJ8" s="39">
        <v>219.903494202898</v>
      </c>
      <c r="ADK8" s="40">
        <v>212.37600289855001</v>
      </c>
      <c r="ADL8" s="39">
        <v>204.84851159420299</v>
      </c>
      <c r="ADM8" s="40">
        <v>197.321020289855</v>
      </c>
      <c r="ADN8" s="39">
        <v>189.79352898550701</v>
      </c>
      <c r="ADO8" s="40">
        <v>182.26603768115899</v>
      </c>
      <c r="ADP8" s="39">
        <v>174.738546376811</v>
      </c>
      <c r="ADQ8" s="40">
        <v>167.21105507246301</v>
      </c>
      <c r="ADR8" s="39">
        <v>159.68356376811599</v>
      </c>
      <c r="ADS8" s="40">
        <v>152.156072463768</v>
      </c>
      <c r="ADT8" s="39">
        <v>144.62858115942001</v>
      </c>
      <c r="ADU8" s="40">
        <v>137.10108985507199</v>
      </c>
      <c r="ADV8" s="39">
        <v>129.573598550724</v>
      </c>
      <c r="ADW8" s="40">
        <v>122.04610724637701</v>
      </c>
      <c r="ADX8" s="39">
        <v>114.518615942029</v>
      </c>
      <c r="ADY8" s="40">
        <v>106.991124637681</v>
      </c>
      <c r="ADZ8" s="39">
        <v>99.463633333333306</v>
      </c>
      <c r="AEA8" s="40">
        <v>91.936142028985302</v>
      </c>
    </row>
    <row r="9" spans="1:807" s="19" customFormat="1" x14ac:dyDescent="0.25">
      <c r="A9" s="25">
        <v>3</v>
      </c>
      <c r="B9" s="14">
        <v>737.08</v>
      </c>
      <c r="C9" s="12">
        <v>13</v>
      </c>
      <c r="D9" s="39">
        <v>526.23</v>
      </c>
      <c r="E9" s="40">
        <v>5</v>
      </c>
      <c r="F9" s="39">
        <v>606.23</v>
      </c>
      <c r="G9" s="40">
        <v>20</v>
      </c>
      <c r="H9" s="39">
        <v>929.12</v>
      </c>
      <c r="I9" s="40">
        <v>0</v>
      </c>
      <c r="J9" s="39">
        <v>934.12</v>
      </c>
      <c r="K9" s="40">
        <v>0</v>
      </c>
      <c r="L9" s="39">
        <v>924.12</v>
      </c>
      <c r="M9" s="40">
        <v>0</v>
      </c>
      <c r="N9" s="39">
        <v>877.17</v>
      </c>
      <c r="O9" s="40">
        <v>0</v>
      </c>
      <c r="P9" s="39">
        <v>881.9</v>
      </c>
      <c r="Q9" s="40">
        <v>0</v>
      </c>
      <c r="R9" s="39">
        <v>450</v>
      </c>
      <c r="S9" s="40">
        <v>35</v>
      </c>
      <c r="T9" s="39">
        <v>600</v>
      </c>
      <c r="U9" s="40">
        <v>0</v>
      </c>
      <c r="V9" s="39">
        <v>600</v>
      </c>
      <c r="W9" s="40">
        <v>0</v>
      </c>
      <c r="X9" s="39">
        <v>590</v>
      </c>
      <c r="Y9" s="40">
        <v>1</v>
      </c>
      <c r="Z9" s="39">
        <v>640</v>
      </c>
      <c r="AA9" s="40">
        <v>0</v>
      </c>
      <c r="AB9" s="14">
        <v>468.54</v>
      </c>
      <c r="AC9" s="12">
        <v>26</v>
      </c>
      <c r="AD9" s="39">
        <v>526.23</v>
      </c>
      <c r="AE9" s="40">
        <v>5</v>
      </c>
      <c r="AF9" s="39">
        <v>606.23</v>
      </c>
      <c r="AG9" s="40">
        <v>20</v>
      </c>
      <c r="AH9" s="39">
        <v>929.12</v>
      </c>
      <c r="AI9" s="40">
        <v>0</v>
      </c>
      <c r="AJ9" s="39">
        <v>934.12</v>
      </c>
      <c r="AK9" s="40">
        <v>0</v>
      </c>
      <c r="AL9" s="39">
        <v>924.12</v>
      </c>
      <c r="AM9" s="40">
        <v>0</v>
      </c>
      <c r="AN9" s="39">
        <v>877.17</v>
      </c>
      <c r="AO9" s="40">
        <v>0</v>
      </c>
      <c r="AP9" s="39">
        <v>881.9</v>
      </c>
      <c r="AQ9" s="40">
        <v>0</v>
      </c>
      <c r="AR9" s="39">
        <v>450</v>
      </c>
      <c r="AS9" s="40">
        <v>35</v>
      </c>
      <c r="AT9" s="39">
        <v>600</v>
      </c>
      <c r="AU9" s="40">
        <v>0</v>
      </c>
      <c r="AV9" s="39">
        <v>600</v>
      </c>
      <c r="AW9" s="40">
        <v>0</v>
      </c>
      <c r="AX9" s="39">
        <v>590</v>
      </c>
      <c r="AY9" s="40">
        <v>1</v>
      </c>
      <c r="AZ9" s="39">
        <v>640</v>
      </c>
      <c r="BA9" s="40">
        <v>0</v>
      </c>
      <c r="BB9" s="14">
        <v>531.16999999999996</v>
      </c>
      <c r="BC9" s="12">
        <v>9</v>
      </c>
      <c r="BD9" s="39">
        <v>526.23</v>
      </c>
      <c r="BE9" s="40">
        <v>5</v>
      </c>
      <c r="BF9" s="39">
        <v>606.23</v>
      </c>
      <c r="BG9" s="40">
        <v>20</v>
      </c>
      <c r="BH9" s="39">
        <v>929.12</v>
      </c>
      <c r="BI9" s="40">
        <v>0</v>
      </c>
      <c r="BJ9" s="39">
        <v>934.12</v>
      </c>
      <c r="BK9" s="40">
        <v>0</v>
      </c>
      <c r="BL9" s="39">
        <v>924.12</v>
      </c>
      <c r="BM9" s="40">
        <v>0</v>
      </c>
      <c r="BN9" s="39">
        <v>877.17</v>
      </c>
      <c r="BO9" s="40">
        <v>0</v>
      </c>
      <c r="BP9" s="39">
        <v>881.9</v>
      </c>
      <c r="BQ9" s="40">
        <v>0</v>
      </c>
      <c r="BR9" s="39">
        <v>450</v>
      </c>
      <c r="BS9" s="40">
        <v>35</v>
      </c>
      <c r="BT9" s="39">
        <v>600</v>
      </c>
      <c r="BU9" s="40">
        <v>0</v>
      </c>
      <c r="BV9" s="39">
        <v>600</v>
      </c>
      <c r="BW9" s="40">
        <v>0</v>
      </c>
      <c r="BX9" s="39">
        <v>590</v>
      </c>
      <c r="BY9" s="40">
        <v>1</v>
      </c>
      <c r="BZ9" s="39">
        <v>640</v>
      </c>
      <c r="CA9" s="40">
        <v>0</v>
      </c>
      <c r="CB9" s="14">
        <v>864.29</v>
      </c>
      <c r="CC9" s="12">
        <v>13</v>
      </c>
      <c r="CD9" s="39">
        <v>526.23</v>
      </c>
      <c r="CE9" s="40">
        <v>5</v>
      </c>
      <c r="CF9" s="39">
        <v>606.23</v>
      </c>
      <c r="CG9" s="40">
        <v>20</v>
      </c>
      <c r="CH9" s="39">
        <v>929.12</v>
      </c>
      <c r="CI9" s="40">
        <v>0</v>
      </c>
      <c r="CJ9" s="39">
        <v>934.12</v>
      </c>
      <c r="CK9" s="40">
        <v>0</v>
      </c>
      <c r="CL9" s="39">
        <v>924.12</v>
      </c>
      <c r="CM9" s="40">
        <v>0</v>
      </c>
      <c r="CN9" s="39">
        <v>877.17</v>
      </c>
      <c r="CO9" s="40">
        <v>0</v>
      </c>
      <c r="CP9" s="39">
        <v>881.9</v>
      </c>
      <c r="CQ9" s="40">
        <v>0</v>
      </c>
      <c r="CR9" s="39">
        <v>450</v>
      </c>
      <c r="CS9" s="40">
        <v>35</v>
      </c>
      <c r="CT9" s="39">
        <v>600</v>
      </c>
      <c r="CU9" s="40">
        <v>0</v>
      </c>
      <c r="CV9" s="39">
        <v>600</v>
      </c>
      <c r="CW9" s="40">
        <v>0</v>
      </c>
      <c r="CX9" s="39">
        <v>590</v>
      </c>
      <c r="CY9" s="40">
        <v>1</v>
      </c>
      <c r="CZ9" s="39">
        <v>640</v>
      </c>
      <c r="DA9" s="40">
        <v>0</v>
      </c>
      <c r="DB9" s="14">
        <v>702.78</v>
      </c>
      <c r="DC9" s="12">
        <v>14</v>
      </c>
      <c r="DD9" s="39">
        <v>526.23</v>
      </c>
      <c r="DE9" s="40">
        <v>5</v>
      </c>
      <c r="DF9" s="39">
        <v>606.23</v>
      </c>
      <c r="DG9" s="40">
        <v>20</v>
      </c>
      <c r="DH9" s="39">
        <v>929.12</v>
      </c>
      <c r="DI9" s="40">
        <v>0</v>
      </c>
      <c r="DJ9" s="39">
        <v>934.12</v>
      </c>
      <c r="DK9" s="40">
        <v>0</v>
      </c>
      <c r="DL9" s="39">
        <v>924.12</v>
      </c>
      <c r="DM9" s="40">
        <v>0</v>
      </c>
      <c r="DN9" s="39">
        <v>877.17</v>
      </c>
      <c r="DO9" s="40">
        <v>0</v>
      </c>
      <c r="DP9" s="39">
        <v>881.9</v>
      </c>
      <c r="DQ9" s="40">
        <v>0</v>
      </c>
      <c r="DR9" s="39">
        <v>450</v>
      </c>
      <c r="DS9" s="40">
        <v>35</v>
      </c>
      <c r="DT9" s="39">
        <v>600</v>
      </c>
      <c r="DU9" s="40">
        <v>0</v>
      </c>
      <c r="DV9" s="39">
        <v>600</v>
      </c>
      <c r="DW9" s="40">
        <v>0</v>
      </c>
      <c r="DX9" s="39">
        <v>590</v>
      </c>
      <c r="DY9" s="40">
        <v>1</v>
      </c>
      <c r="DZ9" s="39">
        <v>640</v>
      </c>
      <c r="EA9" s="40">
        <v>0</v>
      </c>
      <c r="EB9" s="14">
        <v>556.09</v>
      </c>
      <c r="EC9" s="12">
        <v>15</v>
      </c>
      <c r="ED9" s="39">
        <v>526.23</v>
      </c>
      <c r="EE9" s="40">
        <v>5</v>
      </c>
      <c r="EF9" s="39">
        <v>606.23</v>
      </c>
      <c r="EG9" s="40">
        <v>20</v>
      </c>
      <c r="EH9" s="39">
        <v>929.12</v>
      </c>
      <c r="EI9" s="40">
        <v>0</v>
      </c>
      <c r="EJ9" s="39">
        <v>934.12</v>
      </c>
      <c r="EK9" s="40">
        <v>0</v>
      </c>
      <c r="EL9" s="39">
        <v>924.12</v>
      </c>
      <c r="EM9" s="40">
        <v>0</v>
      </c>
      <c r="EN9" s="39">
        <v>877.17</v>
      </c>
      <c r="EO9" s="40">
        <v>0</v>
      </c>
      <c r="EP9" s="39">
        <v>881.9</v>
      </c>
      <c r="EQ9" s="40">
        <v>0</v>
      </c>
      <c r="ER9" s="39">
        <v>450</v>
      </c>
      <c r="ES9" s="40">
        <v>35</v>
      </c>
      <c r="ET9" s="39">
        <v>600</v>
      </c>
      <c r="EU9" s="40">
        <v>0</v>
      </c>
      <c r="EV9" s="39">
        <v>600</v>
      </c>
      <c r="EW9" s="40">
        <v>0</v>
      </c>
      <c r="EX9" s="39">
        <v>590</v>
      </c>
      <c r="EY9" s="40">
        <v>1</v>
      </c>
      <c r="EZ9" s="39">
        <v>640</v>
      </c>
      <c r="FA9" s="40">
        <v>0</v>
      </c>
      <c r="FB9" s="14">
        <v>794.91</v>
      </c>
      <c r="FC9" s="12">
        <v>19</v>
      </c>
      <c r="FD9" s="39">
        <v>526.23</v>
      </c>
      <c r="FE9" s="40">
        <v>5</v>
      </c>
      <c r="FF9" s="39">
        <v>606.23</v>
      </c>
      <c r="FG9" s="40">
        <v>20</v>
      </c>
      <c r="FH9" s="39">
        <v>929.12</v>
      </c>
      <c r="FI9" s="40">
        <v>0</v>
      </c>
      <c r="FJ9" s="39">
        <v>934.12</v>
      </c>
      <c r="FK9" s="40">
        <v>0</v>
      </c>
      <c r="FL9" s="39">
        <v>924.12</v>
      </c>
      <c r="FM9" s="40">
        <v>0</v>
      </c>
      <c r="FN9" s="39">
        <v>877.17</v>
      </c>
      <c r="FO9" s="40">
        <v>0</v>
      </c>
      <c r="FP9" s="39">
        <v>881.9</v>
      </c>
      <c r="FQ9" s="40">
        <v>0</v>
      </c>
      <c r="FR9" s="39">
        <v>450</v>
      </c>
      <c r="FS9" s="40">
        <v>35</v>
      </c>
      <c r="FT9" s="39">
        <v>600</v>
      </c>
      <c r="FU9" s="40">
        <v>0</v>
      </c>
      <c r="FV9" s="39">
        <v>600</v>
      </c>
      <c r="FW9" s="40">
        <v>0</v>
      </c>
      <c r="FX9" s="39">
        <v>590</v>
      </c>
      <c r="FY9" s="40">
        <v>1</v>
      </c>
      <c r="FZ9" s="39">
        <v>640</v>
      </c>
      <c r="GA9" s="40">
        <v>0</v>
      </c>
      <c r="GB9" s="14">
        <v>646.38</v>
      </c>
      <c r="GC9" s="12">
        <v>11</v>
      </c>
      <c r="GD9" s="39">
        <v>526.23</v>
      </c>
      <c r="GE9" s="40">
        <v>5</v>
      </c>
      <c r="GF9" s="39">
        <v>606.23</v>
      </c>
      <c r="GG9" s="40">
        <v>20</v>
      </c>
      <c r="GH9" s="39">
        <v>929.12</v>
      </c>
      <c r="GI9" s="40">
        <v>0</v>
      </c>
      <c r="GJ9" s="39">
        <v>934.12</v>
      </c>
      <c r="GK9" s="40">
        <v>0</v>
      </c>
      <c r="GL9" s="39">
        <v>924.12</v>
      </c>
      <c r="GM9" s="40">
        <v>0</v>
      </c>
      <c r="GN9" s="39">
        <v>877.17</v>
      </c>
      <c r="GO9" s="40">
        <v>0</v>
      </c>
      <c r="GP9" s="39">
        <v>881.9</v>
      </c>
      <c r="GQ9" s="40">
        <v>0</v>
      </c>
      <c r="GR9" s="39">
        <v>450</v>
      </c>
      <c r="GS9" s="40">
        <v>35</v>
      </c>
      <c r="GT9" s="39">
        <v>600</v>
      </c>
      <c r="GU9" s="40">
        <v>0</v>
      </c>
      <c r="GV9" s="39">
        <v>600</v>
      </c>
      <c r="GW9" s="40">
        <v>0</v>
      </c>
      <c r="GX9" s="39">
        <v>590</v>
      </c>
      <c r="GY9" s="40">
        <v>1</v>
      </c>
      <c r="GZ9" s="39">
        <v>640</v>
      </c>
      <c r="HA9" s="40">
        <v>0</v>
      </c>
      <c r="HB9" s="14">
        <v>963.57</v>
      </c>
      <c r="HC9" s="12">
        <v>0</v>
      </c>
      <c r="HD9" s="39">
        <v>526.23</v>
      </c>
      <c r="HE9" s="40">
        <v>5</v>
      </c>
      <c r="HF9" s="39">
        <v>606.23</v>
      </c>
      <c r="HG9" s="40">
        <v>20</v>
      </c>
      <c r="HH9" s="39">
        <v>929.12</v>
      </c>
      <c r="HI9" s="40">
        <v>0</v>
      </c>
      <c r="HJ9" s="39">
        <v>934.12</v>
      </c>
      <c r="HK9" s="40">
        <v>0</v>
      </c>
      <c r="HL9" s="39">
        <v>924.12</v>
      </c>
      <c r="HM9" s="40">
        <v>0</v>
      </c>
      <c r="HN9" s="39">
        <v>877.17</v>
      </c>
      <c r="HO9" s="40">
        <v>0</v>
      </c>
      <c r="HP9" s="39">
        <v>881.9</v>
      </c>
      <c r="HQ9" s="40">
        <v>0</v>
      </c>
      <c r="HR9" s="39">
        <v>450</v>
      </c>
      <c r="HS9" s="40">
        <v>35</v>
      </c>
      <c r="HT9" s="39">
        <v>600</v>
      </c>
      <c r="HU9" s="40">
        <v>0</v>
      </c>
      <c r="HV9" s="39">
        <v>600</v>
      </c>
      <c r="HW9" s="40">
        <v>0</v>
      </c>
      <c r="HX9" s="39">
        <v>590</v>
      </c>
      <c r="HY9" s="40">
        <v>1</v>
      </c>
      <c r="HZ9" s="39">
        <v>640</v>
      </c>
      <c r="IA9" s="40">
        <v>0</v>
      </c>
      <c r="IB9" s="14">
        <v>509.03</v>
      </c>
      <c r="IC9" s="12">
        <v>14</v>
      </c>
      <c r="ID9" s="39">
        <v>526.23</v>
      </c>
      <c r="IE9" s="40">
        <v>5</v>
      </c>
      <c r="IF9" s="39">
        <v>606.23</v>
      </c>
      <c r="IG9" s="40">
        <v>20</v>
      </c>
      <c r="IH9" s="39">
        <v>929.12</v>
      </c>
      <c r="II9" s="40">
        <v>0</v>
      </c>
      <c r="IJ9" s="39">
        <v>934.12</v>
      </c>
      <c r="IK9" s="40">
        <v>0</v>
      </c>
      <c r="IL9" s="39">
        <v>924.12</v>
      </c>
      <c r="IM9" s="40">
        <v>0</v>
      </c>
      <c r="IN9" s="39">
        <v>877.17</v>
      </c>
      <c r="IO9" s="40">
        <v>0</v>
      </c>
      <c r="IP9" s="39">
        <v>881.9</v>
      </c>
      <c r="IQ9" s="40">
        <v>0</v>
      </c>
      <c r="IR9" s="39">
        <v>450</v>
      </c>
      <c r="IS9" s="40">
        <v>35</v>
      </c>
      <c r="IT9" s="39">
        <v>600</v>
      </c>
      <c r="IU9" s="40">
        <v>0</v>
      </c>
      <c r="IV9" s="39">
        <v>600</v>
      </c>
      <c r="IW9" s="40">
        <v>0</v>
      </c>
      <c r="IX9" s="39">
        <v>590</v>
      </c>
      <c r="IY9" s="40">
        <v>1</v>
      </c>
      <c r="IZ9" s="39">
        <v>640</v>
      </c>
      <c r="JA9" s="40">
        <v>0</v>
      </c>
      <c r="JB9" s="14">
        <v>861.22</v>
      </c>
      <c r="JC9" s="12">
        <v>17</v>
      </c>
      <c r="JD9" s="39">
        <v>526.23</v>
      </c>
      <c r="JE9" s="40">
        <v>5</v>
      </c>
      <c r="JF9" s="39">
        <v>606.23</v>
      </c>
      <c r="JG9" s="40">
        <v>20</v>
      </c>
      <c r="JH9" s="39">
        <v>929.12</v>
      </c>
      <c r="JI9" s="40">
        <v>0</v>
      </c>
      <c r="JJ9" s="39">
        <v>934.12</v>
      </c>
      <c r="JK9" s="40">
        <v>0</v>
      </c>
      <c r="JL9" s="39">
        <v>924.12</v>
      </c>
      <c r="JM9" s="40">
        <v>0</v>
      </c>
      <c r="JN9" s="39">
        <v>877.17</v>
      </c>
      <c r="JO9" s="40">
        <v>0</v>
      </c>
      <c r="JP9" s="39">
        <v>881.9</v>
      </c>
      <c r="JQ9" s="40">
        <v>0</v>
      </c>
      <c r="JR9" s="39">
        <v>450</v>
      </c>
      <c r="JS9" s="40">
        <v>35</v>
      </c>
      <c r="JT9" s="39">
        <v>600</v>
      </c>
      <c r="JU9" s="40">
        <v>0</v>
      </c>
      <c r="JV9" s="39">
        <v>600</v>
      </c>
      <c r="JW9" s="40">
        <v>0</v>
      </c>
      <c r="JX9" s="39">
        <v>590</v>
      </c>
      <c r="JY9" s="40">
        <v>1</v>
      </c>
      <c r="JZ9" s="39">
        <v>640</v>
      </c>
      <c r="KA9" s="40">
        <v>0</v>
      </c>
      <c r="KB9" s="14">
        <v>1097.6099999999999</v>
      </c>
      <c r="KC9" s="12">
        <v>0</v>
      </c>
      <c r="KD9" s="39">
        <v>526.23</v>
      </c>
      <c r="KE9" s="40">
        <v>5</v>
      </c>
      <c r="KF9" s="39">
        <v>606.23</v>
      </c>
      <c r="KG9" s="40">
        <v>20</v>
      </c>
      <c r="KH9" s="39">
        <v>929.12</v>
      </c>
      <c r="KI9" s="40">
        <v>0</v>
      </c>
      <c r="KJ9" s="39">
        <v>934.12</v>
      </c>
      <c r="KK9" s="40">
        <v>0</v>
      </c>
      <c r="KL9" s="39">
        <v>924.12</v>
      </c>
      <c r="KM9" s="40">
        <v>0</v>
      </c>
      <c r="KN9" s="39">
        <v>877.17</v>
      </c>
      <c r="KO9" s="40">
        <v>0</v>
      </c>
      <c r="KP9" s="39">
        <v>881.9</v>
      </c>
      <c r="KQ9" s="40">
        <v>0</v>
      </c>
      <c r="KR9" s="39">
        <v>450</v>
      </c>
      <c r="KS9" s="40">
        <v>35</v>
      </c>
      <c r="KT9" s="39">
        <v>600</v>
      </c>
      <c r="KU9" s="40">
        <v>0</v>
      </c>
      <c r="KV9" s="39">
        <v>600</v>
      </c>
      <c r="KW9" s="40">
        <v>0</v>
      </c>
      <c r="KX9" s="39">
        <v>590</v>
      </c>
      <c r="KY9" s="40">
        <v>1</v>
      </c>
      <c r="KZ9" s="39">
        <v>640</v>
      </c>
      <c r="LA9" s="40">
        <v>0</v>
      </c>
      <c r="LB9" s="14">
        <v>1036.71</v>
      </c>
      <c r="LC9" s="12">
        <v>14</v>
      </c>
      <c r="LD9" s="39">
        <v>526.23</v>
      </c>
      <c r="LE9" s="40">
        <v>5</v>
      </c>
      <c r="LF9" s="39">
        <v>606.23</v>
      </c>
      <c r="LG9" s="40">
        <v>20</v>
      </c>
      <c r="LH9" s="39">
        <v>929.12</v>
      </c>
      <c r="LI9" s="40">
        <v>0</v>
      </c>
      <c r="LJ9" s="39">
        <v>934.12</v>
      </c>
      <c r="LK9" s="40">
        <v>0</v>
      </c>
      <c r="LL9" s="39">
        <v>924.12</v>
      </c>
      <c r="LM9" s="40">
        <v>0</v>
      </c>
      <c r="LN9" s="39">
        <v>877.17</v>
      </c>
      <c r="LO9" s="40">
        <v>0</v>
      </c>
      <c r="LP9" s="39">
        <v>881.9</v>
      </c>
      <c r="LQ9" s="40">
        <v>0</v>
      </c>
      <c r="LR9" s="39">
        <v>450</v>
      </c>
      <c r="LS9" s="40">
        <v>35</v>
      </c>
      <c r="LT9" s="39">
        <v>600</v>
      </c>
      <c r="LU9" s="40">
        <v>0</v>
      </c>
      <c r="LV9" s="39">
        <v>600</v>
      </c>
      <c r="LW9" s="40">
        <v>0</v>
      </c>
      <c r="LX9" s="39">
        <v>590</v>
      </c>
      <c r="LY9" s="40">
        <v>1</v>
      </c>
      <c r="LZ9" s="39">
        <v>640</v>
      </c>
      <c r="MA9" s="40">
        <v>0</v>
      </c>
      <c r="MB9" s="14">
        <v>1084.76</v>
      </c>
      <c r="MC9" s="12">
        <v>12</v>
      </c>
      <c r="MD9" s="39">
        <v>526.23</v>
      </c>
      <c r="ME9" s="40">
        <v>5</v>
      </c>
      <c r="MF9" s="39">
        <v>606.23</v>
      </c>
      <c r="MG9" s="40">
        <v>20</v>
      </c>
      <c r="MH9" s="39">
        <v>929.12</v>
      </c>
      <c r="MI9" s="40">
        <v>0</v>
      </c>
      <c r="MJ9" s="39">
        <v>934.12</v>
      </c>
      <c r="MK9" s="40">
        <v>0</v>
      </c>
      <c r="ML9" s="39">
        <v>924.12</v>
      </c>
      <c r="MM9" s="40">
        <v>0</v>
      </c>
      <c r="MN9" s="39">
        <v>877.17</v>
      </c>
      <c r="MO9" s="40">
        <v>0</v>
      </c>
      <c r="MP9" s="39">
        <v>881.9</v>
      </c>
      <c r="MQ9" s="40">
        <v>0</v>
      </c>
      <c r="MR9" s="39">
        <v>450</v>
      </c>
      <c r="MS9" s="40">
        <v>35</v>
      </c>
      <c r="MT9" s="39">
        <v>600</v>
      </c>
      <c r="MU9" s="40">
        <v>0</v>
      </c>
      <c r="MV9" s="39">
        <v>600</v>
      </c>
      <c r="MW9" s="40">
        <v>0</v>
      </c>
      <c r="MX9" s="39">
        <v>590</v>
      </c>
      <c r="MY9" s="40">
        <v>1</v>
      </c>
      <c r="MZ9" s="39">
        <v>640</v>
      </c>
      <c r="NA9" s="40">
        <v>0</v>
      </c>
      <c r="NB9" s="14">
        <v>859.84</v>
      </c>
      <c r="NC9" s="12">
        <v>21</v>
      </c>
      <c r="ND9" s="39">
        <v>526.23</v>
      </c>
      <c r="NE9" s="40">
        <v>5</v>
      </c>
      <c r="NF9" s="39">
        <v>606.23</v>
      </c>
      <c r="NG9" s="40">
        <v>20</v>
      </c>
      <c r="NH9" s="39">
        <v>929.12</v>
      </c>
      <c r="NI9" s="40">
        <v>0</v>
      </c>
      <c r="NJ9" s="39">
        <v>934.12</v>
      </c>
      <c r="NK9" s="40">
        <v>0</v>
      </c>
      <c r="NL9" s="39">
        <v>924.12</v>
      </c>
      <c r="NM9" s="40">
        <v>0</v>
      </c>
      <c r="NN9" s="39">
        <v>877.17</v>
      </c>
      <c r="NO9" s="40">
        <v>0</v>
      </c>
      <c r="NP9" s="39">
        <v>881.9</v>
      </c>
      <c r="NQ9" s="40">
        <v>0</v>
      </c>
      <c r="NR9" s="39">
        <v>450</v>
      </c>
      <c r="NS9" s="40">
        <v>35</v>
      </c>
      <c r="NT9" s="39">
        <v>600</v>
      </c>
      <c r="NU9" s="40">
        <v>0</v>
      </c>
      <c r="NV9" s="39">
        <v>600</v>
      </c>
      <c r="NW9" s="40">
        <v>0</v>
      </c>
      <c r="NX9" s="39">
        <v>590</v>
      </c>
      <c r="NY9" s="40">
        <v>1</v>
      </c>
      <c r="NZ9" s="39">
        <v>640</v>
      </c>
      <c r="OA9" s="40">
        <v>0</v>
      </c>
      <c r="OB9" s="14">
        <v>690.74</v>
      </c>
      <c r="OC9" s="12">
        <v>15</v>
      </c>
      <c r="OD9" s="39">
        <v>526.23</v>
      </c>
      <c r="OE9" s="40">
        <v>5</v>
      </c>
      <c r="OF9" s="39">
        <v>606.23</v>
      </c>
      <c r="OG9" s="40">
        <v>20</v>
      </c>
      <c r="OH9" s="39">
        <v>929.12</v>
      </c>
      <c r="OI9" s="40">
        <v>0</v>
      </c>
      <c r="OJ9" s="39">
        <v>934.12</v>
      </c>
      <c r="OK9" s="40">
        <v>0</v>
      </c>
      <c r="OL9" s="39">
        <v>924.12</v>
      </c>
      <c r="OM9" s="40">
        <v>0</v>
      </c>
      <c r="ON9" s="39">
        <v>877.17</v>
      </c>
      <c r="OO9" s="40">
        <v>0</v>
      </c>
      <c r="OP9" s="39">
        <v>881.9</v>
      </c>
      <c r="OQ9" s="40">
        <v>0</v>
      </c>
      <c r="OR9" s="39">
        <v>450</v>
      </c>
      <c r="OS9" s="40">
        <v>35</v>
      </c>
      <c r="OT9" s="39">
        <v>600</v>
      </c>
      <c r="OU9" s="40">
        <v>0</v>
      </c>
      <c r="OV9" s="39">
        <v>600</v>
      </c>
      <c r="OW9" s="40">
        <v>0</v>
      </c>
      <c r="OX9" s="39">
        <v>590</v>
      </c>
      <c r="OY9" s="40">
        <v>1</v>
      </c>
      <c r="OZ9" s="39">
        <v>640</v>
      </c>
      <c r="PA9" s="40">
        <v>0</v>
      </c>
      <c r="PB9" s="14">
        <v>564.61</v>
      </c>
      <c r="PC9" s="12">
        <v>10</v>
      </c>
      <c r="PD9" s="39">
        <v>526.23</v>
      </c>
      <c r="PE9" s="40">
        <v>5</v>
      </c>
      <c r="PF9" s="39">
        <v>606.23</v>
      </c>
      <c r="PG9" s="40">
        <v>20</v>
      </c>
      <c r="PH9" s="39">
        <v>929.12</v>
      </c>
      <c r="PI9" s="40">
        <v>0</v>
      </c>
      <c r="PJ9" s="39">
        <v>934.12</v>
      </c>
      <c r="PK9" s="40">
        <v>0</v>
      </c>
      <c r="PL9" s="39">
        <v>924.12</v>
      </c>
      <c r="PM9" s="40">
        <v>0</v>
      </c>
      <c r="PN9" s="39">
        <v>877.17</v>
      </c>
      <c r="PO9" s="40">
        <v>0</v>
      </c>
      <c r="PP9" s="39">
        <v>881.9</v>
      </c>
      <c r="PQ9" s="40">
        <v>0</v>
      </c>
      <c r="PR9" s="39">
        <v>450</v>
      </c>
      <c r="PS9" s="40">
        <v>35</v>
      </c>
      <c r="PT9" s="39">
        <v>600</v>
      </c>
      <c r="PU9" s="40">
        <v>0</v>
      </c>
      <c r="PV9" s="39">
        <v>600</v>
      </c>
      <c r="PW9" s="40">
        <v>0</v>
      </c>
      <c r="PX9" s="39">
        <v>590</v>
      </c>
      <c r="PY9" s="40">
        <v>1</v>
      </c>
      <c r="PZ9" s="39">
        <v>640</v>
      </c>
      <c r="QA9" s="40">
        <v>0</v>
      </c>
      <c r="QB9" s="14">
        <v>669.73</v>
      </c>
      <c r="QC9" s="12">
        <v>11</v>
      </c>
      <c r="QD9" s="39">
        <v>526.23</v>
      </c>
      <c r="QE9" s="40">
        <v>5</v>
      </c>
      <c r="QF9" s="39">
        <v>606.23</v>
      </c>
      <c r="QG9" s="40">
        <v>20</v>
      </c>
      <c r="QH9" s="39">
        <v>929.12</v>
      </c>
      <c r="QI9" s="40">
        <v>0</v>
      </c>
      <c r="QJ9" s="39">
        <v>934.12</v>
      </c>
      <c r="QK9" s="40">
        <v>0</v>
      </c>
      <c r="QL9" s="39">
        <v>924.12</v>
      </c>
      <c r="QM9" s="40">
        <v>0</v>
      </c>
      <c r="QN9" s="39">
        <v>877.17</v>
      </c>
      <c r="QO9" s="40">
        <v>0</v>
      </c>
      <c r="QP9" s="39">
        <v>881.9</v>
      </c>
      <c r="QQ9" s="40">
        <v>0</v>
      </c>
      <c r="QR9" s="39">
        <v>450</v>
      </c>
      <c r="QS9" s="40">
        <v>35</v>
      </c>
      <c r="QT9" s="39">
        <v>600</v>
      </c>
      <c r="QU9" s="40">
        <v>0</v>
      </c>
      <c r="QV9" s="39">
        <v>600</v>
      </c>
      <c r="QW9" s="40">
        <v>0</v>
      </c>
      <c r="QX9" s="39">
        <v>590</v>
      </c>
      <c r="QY9" s="40">
        <v>1</v>
      </c>
      <c r="QZ9" s="39">
        <v>640</v>
      </c>
      <c r="RA9" s="40">
        <v>0</v>
      </c>
      <c r="RB9" s="14">
        <v>617.89</v>
      </c>
      <c r="RC9" s="12">
        <v>12</v>
      </c>
      <c r="RD9" s="39">
        <v>526.23</v>
      </c>
      <c r="RE9" s="40">
        <v>5</v>
      </c>
      <c r="RF9" s="39">
        <v>606.23</v>
      </c>
      <c r="RG9" s="40">
        <v>20</v>
      </c>
      <c r="RH9" s="39">
        <v>929.12</v>
      </c>
      <c r="RI9" s="40">
        <v>0</v>
      </c>
      <c r="RJ9" s="39">
        <v>934.12</v>
      </c>
      <c r="RK9" s="40">
        <v>0</v>
      </c>
      <c r="RL9" s="39">
        <v>924.12</v>
      </c>
      <c r="RM9" s="40">
        <v>0</v>
      </c>
      <c r="RN9" s="39">
        <v>877.17</v>
      </c>
      <c r="RO9" s="40">
        <v>0</v>
      </c>
      <c r="RP9" s="39">
        <v>881.9</v>
      </c>
      <c r="RQ9" s="40">
        <v>0</v>
      </c>
      <c r="RR9" s="39">
        <v>450</v>
      </c>
      <c r="RS9" s="40">
        <v>35</v>
      </c>
      <c r="RT9" s="39">
        <v>600</v>
      </c>
      <c r="RU9" s="40">
        <v>0</v>
      </c>
      <c r="RV9" s="39">
        <v>600</v>
      </c>
      <c r="RW9" s="40">
        <v>0</v>
      </c>
      <c r="RX9" s="39">
        <v>590</v>
      </c>
      <c r="RY9" s="40">
        <v>1</v>
      </c>
      <c r="RZ9" s="39">
        <v>640</v>
      </c>
      <c r="SA9" s="40">
        <v>0</v>
      </c>
      <c r="SB9" s="14">
        <v>564.78</v>
      </c>
      <c r="SC9" s="12">
        <v>17</v>
      </c>
      <c r="SD9" s="39">
        <v>526.23</v>
      </c>
      <c r="SE9" s="40">
        <v>5</v>
      </c>
      <c r="SF9" s="39">
        <v>606.23</v>
      </c>
      <c r="SG9" s="40">
        <v>20</v>
      </c>
      <c r="SH9" s="39">
        <v>929.12</v>
      </c>
      <c r="SI9" s="40">
        <v>0</v>
      </c>
      <c r="SJ9" s="39">
        <v>934.12</v>
      </c>
      <c r="SK9" s="40">
        <v>0</v>
      </c>
      <c r="SL9" s="39">
        <v>924.12</v>
      </c>
      <c r="SM9" s="40">
        <v>0</v>
      </c>
      <c r="SN9" s="39">
        <v>877.17</v>
      </c>
      <c r="SO9" s="40">
        <v>0</v>
      </c>
      <c r="SP9" s="39">
        <v>881.9</v>
      </c>
      <c r="SQ9" s="40">
        <v>0</v>
      </c>
      <c r="SR9" s="39">
        <v>450</v>
      </c>
      <c r="SS9" s="40">
        <v>35</v>
      </c>
      <c r="ST9" s="39">
        <v>600</v>
      </c>
      <c r="SU9" s="40">
        <v>0</v>
      </c>
      <c r="SV9" s="39">
        <v>600</v>
      </c>
      <c r="SW9" s="40">
        <v>0</v>
      </c>
      <c r="SX9" s="39">
        <v>590</v>
      </c>
      <c r="SY9" s="40">
        <v>1</v>
      </c>
      <c r="SZ9" s="39">
        <v>640</v>
      </c>
      <c r="TA9" s="40">
        <v>0</v>
      </c>
      <c r="TB9" s="14">
        <v>584.67999999999995</v>
      </c>
      <c r="TC9" s="12">
        <v>5</v>
      </c>
      <c r="TD9" s="39">
        <v>526.23</v>
      </c>
      <c r="TE9" s="40">
        <v>5</v>
      </c>
      <c r="TF9" s="39">
        <v>606.23</v>
      </c>
      <c r="TG9" s="40">
        <v>20</v>
      </c>
      <c r="TH9" s="39">
        <v>929.12</v>
      </c>
      <c r="TI9" s="40">
        <v>0</v>
      </c>
      <c r="TJ9" s="39">
        <v>934.12</v>
      </c>
      <c r="TK9" s="40">
        <v>0</v>
      </c>
      <c r="TL9" s="39">
        <v>924.12</v>
      </c>
      <c r="TM9" s="40">
        <v>0</v>
      </c>
      <c r="TN9" s="39">
        <v>877.17</v>
      </c>
      <c r="TO9" s="40">
        <v>0</v>
      </c>
      <c r="TP9" s="39">
        <v>881.9</v>
      </c>
      <c r="TQ9" s="40">
        <v>0</v>
      </c>
      <c r="TR9" s="39">
        <v>450</v>
      </c>
      <c r="TS9" s="40">
        <v>35</v>
      </c>
      <c r="TT9" s="39">
        <v>600</v>
      </c>
      <c r="TU9" s="40">
        <v>0</v>
      </c>
      <c r="TV9" s="39">
        <v>600</v>
      </c>
      <c r="TW9" s="40">
        <v>0</v>
      </c>
      <c r="TX9" s="39">
        <v>590</v>
      </c>
      <c r="TY9" s="40">
        <v>1</v>
      </c>
      <c r="TZ9" s="39">
        <v>640</v>
      </c>
      <c r="UA9" s="40">
        <v>0</v>
      </c>
      <c r="UB9" s="14">
        <v>673.55</v>
      </c>
      <c r="UC9" s="12">
        <v>0</v>
      </c>
      <c r="UD9" s="39">
        <v>526.23</v>
      </c>
      <c r="UE9" s="40">
        <v>5</v>
      </c>
      <c r="UF9" s="39">
        <v>606.23</v>
      </c>
      <c r="UG9" s="40">
        <v>20</v>
      </c>
      <c r="UH9" s="39">
        <v>929.12</v>
      </c>
      <c r="UI9" s="40">
        <v>0</v>
      </c>
      <c r="UJ9" s="39">
        <v>934.12</v>
      </c>
      <c r="UK9" s="40">
        <v>0</v>
      </c>
      <c r="UL9" s="39">
        <v>924.12</v>
      </c>
      <c r="UM9" s="40">
        <v>0</v>
      </c>
      <c r="UN9" s="39">
        <v>877.17</v>
      </c>
      <c r="UO9" s="40">
        <v>0</v>
      </c>
      <c r="UP9" s="39">
        <v>881.9</v>
      </c>
      <c r="UQ9" s="40">
        <v>0</v>
      </c>
      <c r="UR9" s="39">
        <v>450</v>
      </c>
      <c r="US9" s="40">
        <v>35</v>
      </c>
      <c r="UT9" s="39">
        <v>600</v>
      </c>
      <c r="UU9" s="40">
        <v>0</v>
      </c>
      <c r="UV9" s="39">
        <v>600</v>
      </c>
      <c r="UW9" s="40">
        <v>0</v>
      </c>
      <c r="UX9" s="39">
        <v>590</v>
      </c>
      <c r="UY9" s="40">
        <v>1</v>
      </c>
      <c r="UZ9" s="39">
        <v>640</v>
      </c>
      <c r="VA9" s="40">
        <v>0</v>
      </c>
      <c r="VB9" s="14">
        <v>487.11</v>
      </c>
      <c r="VC9" s="12">
        <v>4</v>
      </c>
      <c r="VD9" s="39">
        <v>526.23</v>
      </c>
      <c r="VE9" s="40">
        <v>5</v>
      </c>
      <c r="VF9" s="39">
        <v>606.23</v>
      </c>
      <c r="VG9" s="40">
        <v>20</v>
      </c>
      <c r="VH9" s="39">
        <v>929.12</v>
      </c>
      <c r="VI9" s="40">
        <v>0</v>
      </c>
      <c r="VJ9" s="39">
        <v>934.12</v>
      </c>
      <c r="VK9" s="40">
        <v>0</v>
      </c>
      <c r="VL9" s="39">
        <v>924.12</v>
      </c>
      <c r="VM9" s="40">
        <v>0</v>
      </c>
      <c r="VN9" s="39">
        <v>877.17</v>
      </c>
      <c r="VO9" s="40">
        <v>0</v>
      </c>
      <c r="VP9" s="39">
        <v>881.9</v>
      </c>
      <c r="VQ9" s="40">
        <v>0</v>
      </c>
      <c r="VR9" s="39">
        <v>450</v>
      </c>
      <c r="VS9" s="40">
        <v>35</v>
      </c>
      <c r="VT9" s="39">
        <v>600</v>
      </c>
      <c r="VU9" s="40">
        <v>0</v>
      </c>
      <c r="VV9" s="39">
        <v>600</v>
      </c>
      <c r="VW9" s="40">
        <v>0</v>
      </c>
      <c r="VX9" s="39">
        <v>590</v>
      </c>
      <c r="VY9" s="40">
        <v>1</v>
      </c>
      <c r="VZ9" s="39">
        <v>640</v>
      </c>
      <c r="WA9" s="40">
        <v>0</v>
      </c>
      <c r="WB9" s="14">
        <v>492.1</v>
      </c>
      <c r="WC9" s="12">
        <v>3</v>
      </c>
      <c r="WD9" s="39">
        <v>526.23</v>
      </c>
      <c r="WE9" s="40">
        <v>5</v>
      </c>
      <c r="WF9" s="39">
        <v>606.23</v>
      </c>
      <c r="WG9" s="40">
        <v>20</v>
      </c>
      <c r="WH9" s="39">
        <v>929.12</v>
      </c>
      <c r="WI9" s="40">
        <v>0</v>
      </c>
      <c r="WJ9" s="39">
        <v>934.12</v>
      </c>
      <c r="WK9" s="40">
        <v>0</v>
      </c>
      <c r="WL9" s="39">
        <v>924.12</v>
      </c>
      <c r="WM9" s="40">
        <v>0</v>
      </c>
      <c r="WN9" s="39">
        <v>877.17</v>
      </c>
      <c r="WO9" s="40">
        <v>0</v>
      </c>
      <c r="WP9" s="39">
        <v>881.9</v>
      </c>
      <c r="WQ9" s="40">
        <v>0</v>
      </c>
      <c r="WR9" s="39">
        <v>450</v>
      </c>
      <c r="WS9" s="40">
        <v>35</v>
      </c>
      <c r="WT9" s="39">
        <v>600</v>
      </c>
      <c r="WU9" s="40">
        <v>0</v>
      </c>
      <c r="WV9" s="39">
        <v>600</v>
      </c>
      <c r="WW9" s="40">
        <v>0</v>
      </c>
      <c r="WX9" s="39">
        <v>590</v>
      </c>
      <c r="WY9" s="40">
        <v>1</v>
      </c>
      <c r="WZ9" s="39">
        <v>640</v>
      </c>
      <c r="XA9" s="40">
        <v>0</v>
      </c>
      <c r="XB9" s="14">
        <v>491.3</v>
      </c>
      <c r="XC9" s="12">
        <v>19</v>
      </c>
      <c r="XD9" s="39">
        <v>526.23</v>
      </c>
      <c r="XE9" s="40">
        <v>5</v>
      </c>
      <c r="XF9" s="39">
        <v>606.23</v>
      </c>
      <c r="XG9" s="40">
        <v>20</v>
      </c>
      <c r="XH9" s="39">
        <v>929.12</v>
      </c>
      <c r="XI9" s="40">
        <v>0</v>
      </c>
      <c r="XJ9" s="39">
        <v>934.12</v>
      </c>
      <c r="XK9" s="40">
        <v>0</v>
      </c>
      <c r="XL9" s="39">
        <v>924.12</v>
      </c>
      <c r="XM9" s="40">
        <v>0</v>
      </c>
      <c r="XN9" s="39">
        <v>877.17</v>
      </c>
      <c r="XO9" s="40">
        <v>0</v>
      </c>
      <c r="XP9" s="39">
        <v>881.9</v>
      </c>
      <c r="XQ9" s="40">
        <v>0</v>
      </c>
      <c r="XR9" s="39">
        <v>450</v>
      </c>
      <c r="XS9" s="40">
        <v>35</v>
      </c>
      <c r="XT9" s="39">
        <v>600</v>
      </c>
      <c r="XU9" s="40">
        <v>0</v>
      </c>
      <c r="XV9" s="39">
        <v>600</v>
      </c>
      <c r="XW9" s="40">
        <v>0</v>
      </c>
      <c r="XX9" s="39">
        <v>590</v>
      </c>
      <c r="XY9" s="40">
        <v>1</v>
      </c>
      <c r="XZ9" s="39">
        <v>640</v>
      </c>
      <c r="YA9" s="40">
        <v>0</v>
      </c>
      <c r="YB9" s="14">
        <v>452.51</v>
      </c>
      <c r="YC9" s="12">
        <v>14</v>
      </c>
      <c r="YD9" s="39">
        <v>526.23</v>
      </c>
      <c r="YE9" s="40">
        <v>5</v>
      </c>
      <c r="YF9" s="39">
        <v>606.23</v>
      </c>
      <c r="YG9" s="40">
        <v>20</v>
      </c>
      <c r="YH9" s="39">
        <v>929.12</v>
      </c>
      <c r="YI9" s="40">
        <v>0</v>
      </c>
      <c r="YJ9" s="39">
        <v>934.12</v>
      </c>
      <c r="YK9" s="40">
        <v>0</v>
      </c>
      <c r="YL9" s="39">
        <v>924.12</v>
      </c>
      <c r="YM9" s="40">
        <v>0</v>
      </c>
      <c r="YN9" s="39">
        <v>877.17</v>
      </c>
      <c r="YO9" s="40">
        <v>0</v>
      </c>
      <c r="YP9" s="39">
        <v>881.9</v>
      </c>
      <c r="YQ9" s="40">
        <v>0</v>
      </c>
      <c r="YR9" s="39">
        <v>450</v>
      </c>
      <c r="YS9" s="40">
        <v>35</v>
      </c>
      <c r="YT9" s="39">
        <v>600</v>
      </c>
      <c r="YU9" s="40">
        <v>0</v>
      </c>
      <c r="YV9" s="39">
        <v>600</v>
      </c>
      <c r="YW9" s="40">
        <v>0</v>
      </c>
      <c r="YX9" s="39">
        <v>590</v>
      </c>
      <c r="YY9" s="40">
        <v>1</v>
      </c>
      <c r="YZ9" s="39">
        <v>640</v>
      </c>
      <c r="ZA9" s="40">
        <v>0</v>
      </c>
      <c r="ZB9" s="14">
        <v>569.55999999999995</v>
      </c>
      <c r="ZC9" s="12">
        <v>7</v>
      </c>
      <c r="ZD9" s="39">
        <v>526.23</v>
      </c>
      <c r="ZE9" s="40">
        <v>5</v>
      </c>
      <c r="ZF9" s="39">
        <v>606.23</v>
      </c>
      <c r="ZG9" s="40">
        <v>20</v>
      </c>
      <c r="ZH9" s="39">
        <v>929.12</v>
      </c>
      <c r="ZI9" s="40">
        <v>0</v>
      </c>
      <c r="ZJ9" s="39">
        <v>934.12</v>
      </c>
      <c r="ZK9" s="40">
        <v>0</v>
      </c>
      <c r="ZL9" s="39">
        <v>924.12</v>
      </c>
      <c r="ZM9" s="40">
        <v>0</v>
      </c>
      <c r="ZN9" s="39">
        <v>877.17</v>
      </c>
      <c r="ZO9" s="40">
        <v>0</v>
      </c>
      <c r="ZP9" s="39">
        <v>881.9</v>
      </c>
      <c r="ZQ9" s="40">
        <v>0</v>
      </c>
      <c r="ZR9" s="39">
        <v>450</v>
      </c>
      <c r="ZS9" s="40">
        <v>35</v>
      </c>
      <c r="ZT9" s="39">
        <v>600</v>
      </c>
      <c r="ZU9" s="40">
        <v>0</v>
      </c>
      <c r="ZV9" s="39">
        <v>600</v>
      </c>
      <c r="ZW9" s="40">
        <v>0</v>
      </c>
      <c r="ZX9" s="39">
        <v>590</v>
      </c>
      <c r="ZY9" s="40">
        <v>1</v>
      </c>
      <c r="ZZ9" s="39">
        <v>640</v>
      </c>
      <c r="AAA9" s="40">
        <v>0</v>
      </c>
      <c r="AAB9" s="14">
        <v>600.15</v>
      </c>
      <c r="AAC9" s="12">
        <v>4</v>
      </c>
      <c r="AAD9" s="39">
        <v>526.23</v>
      </c>
      <c r="AAE9" s="40">
        <v>5</v>
      </c>
      <c r="AAF9" s="39">
        <v>606.23</v>
      </c>
      <c r="AAG9" s="40">
        <v>20</v>
      </c>
      <c r="AAH9" s="39">
        <v>929.12</v>
      </c>
      <c r="AAI9" s="40">
        <v>0</v>
      </c>
      <c r="AAJ9" s="39">
        <v>934.12</v>
      </c>
      <c r="AAK9" s="40">
        <v>0</v>
      </c>
      <c r="AAL9" s="39">
        <v>924.12</v>
      </c>
      <c r="AAM9" s="40">
        <v>0</v>
      </c>
      <c r="AAN9" s="39">
        <v>877.17</v>
      </c>
      <c r="AAO9" s="40">
        <v>0</v>
      </c>
      <c r="AAP9" s="39">
        <v>881.9</v>
      </c>
      <c r="AAQ9" s="40">
        <v>0</v>
      </c>
      <c r="AAR9" s="39">
        <v>450</v>
      </c>
      <c r="AAS9" s="40">
        <v>35</v>
      </c>
      <c r="AAT9" s="39">
        <v>600</v>
      </c>
      <c r="AAU9" s="40">
        <v>0</v>
      </c>
      <c r="AAV9" s="39">
        <v>600</v>
      </c>
      <c r="AAW9" s="40">
        <v>0</v>
      </c>
      <c r="AAX9" s="39">
        <v>590</v>
      </c>
      <c r="AAY9" s="40">
        <v>1</v>
      </c>
      <c r="AAZ9" s="39">
        <v>640</v>
      </c>
      <c r="ABA9" s="40">
        <v>0</v>
      </c>
      <c r="ABB9" s="14">
        <v>453.55</v>
      </c>
      <c r="ABC9" s="12">
        <v>8</v>
      </c>
      <c r="ABD9" s="39">
        <v>526.23</v>
      </c>
      <c r="ABE9" s="40">
        <v>5</v>
      </c>
      <c r="ABF9" s="39">
        <v>606.23</v>
      </c>
      <c r="ABG9" s="40">
        <v>20</v>
      </c>
      <c r="ABH9" s="39">
        <v>929.12</v>
      </c>
      <c r="ABI9" s="40">
        <v>0</v>
      </c>
      <c r="ABJ9" s="39">
        <v>934.12</v>
      </c>
      <c r="ABK9" s="40">
        <v>0</v>
      </c>
      <c r="ABL9" s="39">
        <v>924.12</v>
      </c>
      <c r="ABM9" s="40">
        <v>0</v>
      </c>
      <c r="ABN9" s="39">
        <v>877.17</v>
      </c>
      <c r="ABO9" s="40">
        <v>0</v>
      </c>
      <c r="ABP9" s="39">
        <v>881.9</v>
      </c>
      <c r="ABQ9" s="40">
        <v>0</v>
      </c>
      <c r="ABR9" s="39">
        <v>450</v>
      </c>
      <c r="ABS9" s="40">
        <v>35</v>
      </c>
      <c r="ABT9" s="39">
        <v>600</v>
      </c>
      <c r="ABU9" s="40">
        <v>0</v>
      </c>
      <c r="ABV9" s="39">
        <v>600</v>
      </c>
      <c r="ABW9" s="40">
        <v>0</v>
      </c>
      <c r="ABX9" s="39">
        <v>590</v>
      </c>
      <c r="ABY9" s="40">
        <v>1</v>
      </c>
      <c r="ABZ9" s="39">
        <v>640</v>
      </c>
      <c r="ACA9" s="40">
        <v>0</v>
      </c>
      <c r="ACB9" s="14">
        <v>477.73</v>
      </c>
      <c r="ACC9" s="12">
        <v>14</v>
      </c>
      <c r="ACD9" s="39">
        <v>526.23</v>
      </c>
      <c r="ACE9" s="40">
        <v>5</v>
      </c>
      <c r="ACF9" s="39">
        <v>606.23</v>
      </c>
      <c r="ACG9" s="40">
        <v>20</v>
      </c>
      <c r="ACH9" s="39">
        <v>929.12</v>
      </c>
      <c r="ACI9" s="40">
        <v>0</v>
      </c>
      <c r="ACJ9" s="39">
        <v>934.12</v>
      </c>
      <c r="ACK9" s="40">
        <v>0</v>
      </c>
      <c r="ACL9" s="39">
        <v>924.12</v>
      </c>
      <c r="ACM9" s="40">
        <v>0</v>
      </c>
      <c r="ACN9" s="39">
        <v>877.17</v>
      </c>
      <c r="ACO9" s="40">
        <v>0</v>
      </c>
      <c r="ACP9" s="39">
        <v>881.9</v>
      </c>
      <c r="ACQ9" s="40">
        <v>0</v>
      </c>
      <c r="ACR9" s="39">
        <v>450</v>
      </c>
      <c r="ACS9" s="40">
        <v>35</v>
      </c>
      <c r="ACT9" s="39">
        <v>600</v>
      </c>
      <c r="ACU9" s="40">
        <v>0</v>
      </c>
      <c r="ACV9" s="39">
        <v>600</v>
      </c>
      <c r="ACW9" s="40">
        <v>0</v>
      </c>
      <c r="ACX9" s="39">
        <v>590</v>
      </c>
      <c r="ACY9" s="40">
        <v>1</v>
      </c>
      <c r="ACZ9" s="39">
        <v>640</v>
      </c>
      <c r="ADA9" s="40">
        <v>0</v>
      </c>
      <c r="ADB9" s="14">
        <v>585.07000000000005</v>
      </c>
      <c r="ADC9" s="12">
        <v>12</v>
      </c>
      <c r="ADD9" s="39">
        <v>265.06844202898498</v>
      </c>
      <c r="ADE9" s="40">
        <v>257.54095072463701</v>
      </c>
      <c r="ADF9" s="39">
        <v>250.01345942028999</v>
      </c>
      <c r="ADG9" s="40">
        <v>242.485968115942</v>
      </c>
      <c r="ADH9" s="39">
        <v>234.95847681159401</v>
      </c>
      <c r="ADI9" s="40">
        <v>227.43098550724599</v>
      </c>
      <c r="ADJ9" s="39">
        <v>219.903494202898</v>
      </c>
      <c r="ADK9" s="40">
        <v>212.37600289855001</v>
      </c>
      <c r="ADL9" s="39">
        <v>204.84851159420299</v>
      </c>
      <c r="ADM9" s="40">
        <v>197.321020289855</v>
      </c>
      <c r="ADN9" s="39">
        <v>189.79352898550701</v>
      </c>
      <c r="ADO9" s="40">
        <v>182.26603768115899</v>
      </c>
      <c r="ADP9" s="39">
        <v>174.738546376811</v>
      </c>
      <c r="ADQ9" s="40">
        <v>167.21105507246301</v>
      </c>
      <c r="ADR9" s="39">
        <v>159.68356376811599</v>
      </c>
      <c r="ADS9" s="40">
        <v>152.156072463768</v>
      </c>
      <c r="ADT9" s="39">
        <v>144.62858115942001</v>
      </c>
      <c r="ADU9" s="40">
        <v>137.10108985507199</v>
      </c>
      <c r="ADV9" s="39">
        <v>129.573598550724</v>
      </c>
      <c r="ADW9" s="40">
        <v>122.04610724637701</v>
      </c>
      <c r="ADX9" s="39">
        <v>114.518615942029</v>
      </c>
      <c r="ADY9" s="40">
        <v>106.991124637681</v>
      </c>
      <c r="ADZ9" s="39">
        <v>99.463633333333306</v>
      </c>
      <c r="AEA9" s="40">
        <v>91.936142028985302</v>
      </c>
    </row>
    <row r="10" spans="1:807" s="19" customFormat="1" x14ac:dyDescent="0.25">
      <c r="A10" s="25">
        <v>4</v>
      </c>
      <c r="B10" s="14">
        <v>709.72</v>
      </c>
      <c r="C10" s="12">
        <v>12</v>
      </c>
      <c r="D10" s="39">
        <v>526.23</v>
      </c>
      <c r="E10" s="40">
        <v>5</v>
      </c>
      <c r="F10" s="39">
        <v>606.23</v>
      </c>
      <c r="G10" s="40">
        <v>20</v>
      </c>
      <c r="H10" s="39">
        <v>929.12</v>
      </c>
      <c r="I10" s="40">
        <v>0</v>
      </c>
      <c r="J10" s="39">
        <v>934.12</v>
      </c>
      <c r="K10" s="40">
        <v>0</v>
      </c>
      <c r="L10" s="39">
        <v>924.12</v>
      </c>
      <c r="M10" s="40">
        <v>0</v>
      </c>
      <c r="N10" s="39">
        <v>877.17</v>
      </c>
      <c r="O10" s="40">
        <v>0</v>
      </c>
      <c r="P10" s="39">
        <v>881.9</v>
      </c>
      <c r="Q10" s="40">
        <v>0</v>
      </c>
      <c r="R10" s="39">
        <v>450</v>
      </c>
      <c r="S10" s="40">
        <v>35</v>
      </c>
      <c r="T10" s="39">
        <v>600</v>
      </c>
      <c r="U10" s="40">
        <v>0</v>
      </c>
      <c r="V10" s="39">
        <v>600</v>
      </c>
      <c r="W10" s="40">
        <v>0</v>
      </c>
      <c r="X10" s="39">
        <v>590</v>
      </c>
      <c r="Y10" s="40">
        <v>1</v>
      </c>
      <c r="Z10" s="39">
        <v>640</v>
      </c>
      <c r="AA10" s="40">
        <v>0</v>
      </c>
      <c r="AB10" s="14">
        <v>340.02</v>
      </c>
      <c r="AC10" s="12">
        <v>27</v>
      </c>
      <c r="AD10" s="39">
        <v>526.23</v>
      </c>
      <c r="AE10" s="40">
        <v>5</v>
      </c>
      <c r="AF10" s="39">
        <v>606.23</v>
      </c>
      <c r="AG10" s="40">
        <v>20</v>
      </c>
      <c r="AH10" s="39">
        <v>929.12</v>
      </c>
      <c r="AI10" s="40">
        <v>0</v>
      </c>
      <c r="AJ10" s="39">
        <v>934.12</v>
      </c>
      <c r="AK10" s="40">
        <v>0</v>
      </c>
      <c r="AL10" s="39">
        <v>924.12</v>
      </c>
      <c r="AM10" s="40">
        <v>0</v>
      </c>
      <c r="AN10" s="39">
        <v>877.17</v>
      </c>
      <c r="AO10" s="40">
        <v>0</v>
      </c>
      <c r="AP10" s="39">
        <v>881.9</v>
      </c>
      <c r="AQ10" s="40">
        <v>0</v>
      </c>
      <c r="AR10" s="39">
        <v>450</v>
      </c>
      <c r="AS10" s="40">
        <v>35</v>
      </c>
      <c r="AT10" s="39">
        <v>600</v>
      </c>
      <c r="AU10" s="40">
        <v>0</v>
      </c>
      <c r="AV10" s="39">
        <v>600</v>
      </c>
      <c r="AW10" s="40">
        <v>0</v>
      </c>
      <c r="AX10" s="39">
        <v>590</v>
      </c>
      <c r="AY10" s="40">
        <v>1</v>
      </c>
      <c r="AZ10" s="39">
        <v>640</v>
      </c>
      <c r="BA10" s="40">
        <v>0</v>
      </c>
      <c r="BB10" s="14">
        <v>504.87</v>
      </c>
      <c r="BC10" s="12">
        <v>9</v>
      </c>
      <c r="BD10" s="39">
        <v>526.23</v>
      </c>
      <c r="BE10" s="40">
        <v>5</v>
      </c>
      <c r="BF10" s="39">
        <v>606.23</v>
      </c>
      <c r="BG10" s="40">
        <v>20</v>
      </c>
      <c r="BH10" s="39">
        <v>929.12</v>
      </c>
      <c r="BI10" s="40">
        <v>0</v>
      </c>
      <c r="BJ10" s="39">
        <v>934.12</v>
      </c>
      <c r="BK10" s="40">
        <v>0</v>
      </c>
      <c r="BL10" s="39">
        <v>924.12</v>
      </c>
      <c r="BM10" s="40">
        <v>0</v>
      </c>
      <c r="BN10" s="39">
        <v>877.17</v>
      </c>
      <c r="BO10" s="40">
        <v>0</v>
      </c>
      <c r="BP10" s="39">
        <v>881.9</v>
      </c>
      <c r="BQ10" s="40">
        <v>0</v>
      </c>
      <c r="BR10" s="39">
        <v>450</v>
      </c>
      <c r="BS10" s="40">
        <v>35</v>
      </c>
      <c r="BT10" s="39">
        <v>600</v>
      </c>
      <c r="BU10" s="40">
        <v>0</v>
      </c>
      <c r="BV10" s="39">
        <v>600</v>
      </c>
      <c r="BW10" s="40">
        <v>0</v>
      </c>
      <c r="BX10" s="39">
        <v>590</v>
      </c>
      <c r="BY10" s="40">
        <v>1</v>
      </c>
      <c r="BZ10" s="39">
        <v>640</v>
      </c>
      <c r="CA10" s="40">
        <v>0</v>
      </c>
      <c r="CB10" s="14">
        <v>761.5</v>
      </c>
      <c r="CC10" s="12">
        <v>13</v>
      </c>
      <c r="CD10" s="39">
        <v>526.23</v>
      </c>
      <c r="CE10" s="40">
        <v>5</v>
      </c>
      <c r="CF10" s="39">
        <v>606.23</v>
      </c>
      <c r="CG10" s="40">
        <v>20</v>
      </c>
      <c r="CH10" s="39">
        <v>929.12</v>
      </c>
      <c r="CI10" s="40">
        <v>0</v>
      </c>
      <c r="CJ10" s="39">
        <v>934.12</v>
      </c>
      <c r="CK10" s="40">
        <v>0</v>
      </c>
      <c r="CL10" s="39">
        <v>924.12</v>
      </c>
      <c r="CM10" s="40">
        <v>0</v>
      </c>
      <c r="CN10" s="39">
        <v>877.17</v>
      </c>
      <c r="CO10" s="40">
        <v>0</v>
      </c>
      <c r="CP10" s="39">
        <v>881.9</v>
      </c>
      <c r="CQ10" s="40">
        <v>0</v>
      </c>
      <c r="CR10" s="39">
        <v>450</v>
      </c>
      <c r="CS10" s="40">
        <v>35</v>
      </c>
      <c r="CT10" s="39">
        <v>600</v>
      </c>
      <c r="CU10" s="40">
        <v>0</v>
      </c>
      <c r="CV10" s="39">
        <v>600</v>
      </c>
      <c r="CW10" s="40">
        <v>0</v>
      </c>
      <c r="CX10" s="39">
        <v>590</v>
      </c>
      <c r="CY10" s="40">
        <v>1</v>
      </c>
      <c r="CZ10" s="39">
        <v>640</v>
      </c>
      <c r="DA10" s="40">
        <v>0</v>
      </c>
      <c r="DB10" s="14">
        <v>469.63</v>
      </c>
      <c r="DC10" s="12">
        <v>14</v>
      </c>
      <c r="DD10" s="39">
        <v>526.23</v>
      </c>
      <c r="DE10" s="40">
        <v>5</v>
      </c>
      <c r="DF10" s="39">
        <v>606.23</v>
      </c>
      <c r="DG10" s="40">
        <v>20</v>
      </c>
      <c r="DH10" s="39">
        <v>929.12</v>
      </c>
      <c r="DI10" s="40">
        <v>0</v>
      </c>
      <c r="DJ10" s="39">
        <v>934.12</v>
      </c>
      <c r="DK10" s="40">
        <v>0</v>
      </c>
      <c r="DL10" s="39">
        <v>924.12</v>
      </c>
      <c r="DM10" s="40">
        <v>0</v>
      </c>
      <c r="DN10" s="39">
        <v>877.17</v>
      </c>
      <c r="DO10" s="40">
        <v>0</v>
      </c>
      <c r="DP10" s="39">
        <v>881.9</v>
      </c>
      <c r="DQ10" s="40">
        <v>0</v>
      </c>
      <c r="DR10" s="39">
        <v>450</v>
      </c>
      <c r="DS10" s="40">
        <v>35</v>
      </c>
      <c r="DT10" s="39">
        <v>600</v>
      </c>
      <c r="DU10" s="40">
        <v>0</v>
      </c>
      <c r="DV10" s="39">
        <v>600</v>
      </c>
      <c r="DW10" s="40">
        <v>0</v>
      </c>
      <c r="DX10" s="39">
        <v>590</v>
      </c>
      <c r="DY10" s="40">
        <v>1</v>
      </c>
      <c r="DZ10" s="39">
        <v>640</v>
      </c>
      <c r="EA10" s="40">
        <v>0</v>
      </c>
      <c r="EB10" s="14">
        <v>519.27</v>
      </c>
      <c r="EC10" s="12">
        <v>15</v>
      </c>
      <c r="ED10" s="39">
        <v>526.23</v>
      </c>
      <c r="EE10" s="40">
        <v>5</v>
      </c>
      <c r="EF10" s="39">
        <v>606.23</v>
      </c>
      <c r="EG10" s="40">
        <v>20</v>
      </c>
      <c r="EH10" s="39">
        <v>929.12</v>
      </c>
      <c r="EI10" s="40">
        <v>0</v>
      </c>
      <c r="EJ10" s="39">
        <v>934.12</v>
      </c>
      <c r="EK10" s="40">
        <v>0</v>
      </c>
      <c r="EL10" s="39">
        <v>924.12</v>
      </c>
      <c r="EM10" s="40">
        <v>0</v>
      </c>
      <c r="EN10" s="39">
        <v>877.17</v>
      </c>
      <c r="EO10" s="40">
        <v>0</v>
      </c>
      <c r="EP10" s="39">
        <v>881.9</v>
      </c>
      <c r="EQ10" s="40">
        <v>0</v>
      </c>
      <c r="ER10" s="39">
        <v>450</v>
      </c>
      <c r="ES10" s="40">
        <v>35</v>
      </c>
      <c r="ET10" s="39">
        <v>600</v>
      </c>
      <c r="EU10" s="40">
        <v>0</v>
      </c>
      <c r="EV10" s="39">
        <v>600</v>
      </c>
      <c r="EW10" s="40">
        <v>0</v>
      </c>
      <c r="EX10" s="39">
        <v>590</v>
      </c>
      <c r="EY10" s="40">
        <v>1</v>
      </c>
      <c r="EZ10" s="39">
        <v>640</v>
      </c>
      <c r="FA10" s="40">
        <v>0</v>
      </c>
      <c r="FB10" s="14">
        <v>784.26</v>
      </c>
      <c r="FC10" s="12">
        <v>20</v>
      </c>
      <c r="FD10" s="39">
        <v>526.23</v>
      </c>
      <c r="FE10" s="40">
        <v>5</v>
      </c>
      <c r="FF10" s="39">
        <v>606.23</v>
      </c>
      <c r="FG10" s="40">
        <v>20</v>
      </c>
      <c r="FH10" s="39">
        <v>929.12</v>
      </c>
      <c r="FI10" s="40">
        <v>0</v>
      </c>
      <c r="FJ10" s="39">
        <v>934.12</v>
      </c>
      <c r="FK10" s="40">
        <v>0</v>
      </c>
      <c r="FL10" s="39">
        <v>924.12</v>
      </c>
      <c r="FM10" s="40">
        <v>0</v>
      </c>
      <c r="FN10" s="39">
        <v>877.17</v>
      </c>
      <c r="FO10" s="40">
        <v>0</v>
      </c>
      <c r="FP10" s="39">
        <v>881.9</v>
      </c>
      <c r="FQ10" s="40">
        <v>0</v>
      </c>
      <c r="FR10" s="39">
        <v>450</v>
      </c>
      <c r="FS10" s="40">
        <v>35</v>
      </c>
      <c r="FT10" s="39">
        <v>600</v>
      </c>
      <c r="FU10" s="40">
        <v>0</v>
      </c>
      <c r="FV10" s="39">
        <v>600</v>
      </c>
      <c r="FW10" s="40">
        <v>0</v>
      </c>
      <c r="FX10" s="39">
        <v>590</v>
      </c>
      <c r="FY10" s="40">
        <v>1</v>
      </c>
      <c r="FZ10" s="39">
        <v>640</v>
      </c>
      <c r="GA10" s="40">
        <v>0</v>
      </c>
      <c r="GB10" s="14">
        <v>651.01</v>
      </c>
      <c r="GC10" s="12">
        <v>9</v>
      </c>
      <c r="GD10" s="39">
        <v>526.23</v>
      </c>
      <c r="GE10" s="40">
        <v>5</v>
      </c>
      <c r="GF10" s="39">
        <v>606.23</v>
      </c>
      <c r="GG10" s="40">
        <v>20</v>
      </c>
      <c r="GH10" s="39">
        <v>929.12</v>
      </c>
      <c r="GI10" s="40">
        <v>0</v>
      </c>
      <c r="GJ10" s="39">
        <v>934.12</v>
      </c>
      <c r="GK10" s="40">
        <v>0</v>
      </c>
      <c r="GL10" s="39">
        <v>924.12</v>
      </c>
      <c r="GM10" s="40">
        <v>0</v>
      </c>
      <c r="GN10" s="39">
        <v>877.17</v>
      </c>
      <c r="GO10" s="40">
        <v>0</v>
      </c>
      <c r="GP10" s="39">
        <v>881.9</v>
      </c>
      <c r="GQ10" s="40">
        <v>0</v>
      </c>
      <c r="GR10" s="39">
        <v>450</v>
      </c>
      <c r="GS10" s="40">
        <v>35</v>
      </c>
      <c r="GT10" s="39">
        <v>600</v>
      </c>
      <c r="GU10" s="40">
        <v>0</v>
      </c>
      <c r="GV10" s="39">
        <v>600</v>
      </c>
      <c r="GW10" s="40">
        <v>0</v>
      </c>
      <c r="GX10" s="39">
        <v>590</v>
      </c>
      <c r="GY10" s="40">
        <v>1</v>
      </c>
      <c r="GZ10" s="39">
        <v>640</v>
      </c>
      <c r="HA10" s="40">
        <v>0</v>
      </c>
      <c r="HB10" s="14">
        <v>937</v>
      </c>
      <c r="HC10" s="12">
        <v>0</v>
      </c>
      <c r="HD10" s="39">
        <v>526.23</v>
      </c>
      <c r="HE10" s="40">
        <v>5</v>
      </c>
      <c r="HF10" s="39">
        <v>606.23</v>
      </c>
      <c r="HG10" s="40">
        <v>20</v>
      </c>
      <c r="HH10" s="39">
        <v>929.12</v>
      </c>
      <c r="HI10" s="40">
        <v>0</v>
      </c>
      <c r="HJ10" s="39">
        <v>934.12</v>
      </c>
      <c r="HK10" s="40">
        <v>0</v>
      </c>
      <c r="HL10" s="39">
        <v>924.12</v>
      </c>
      <c r="HM10" s="40">
        <v>0</v>
      </c>
      <c r="HN10" s="39">
        <v>877.17</v>
      </c>
      <c r="HO10" s="40">
        <v>0</v>
      </c>
      <c r="HP10" s="39">
        <v>881.9</v>
      </c>
      <c r="HQ10" s="40">
        <v>0</v>
      </c>
      <c r="HR10" s="39">
        <v>450</v>
      </c>
      <c r="HS10" s="40">
        <v>35</v>
      </c>
      <c r="HT10" s="39">
        <v>600</v>
      </c>
      <c r="HU10" s="40">
        <v>0</v>
      </c>
      <c r="HV10" s="39">
        <v>600</v>
      </c>
      <c r="HW10" s="40">
        <v>0</v>
      </c>
      <c r="HX10" s="39">
        <v>590</v>
      </c>
      <c r="HY10" s="40">
        <v>1</v>
      </c>
      <c r="HZ10" s="39">
        <v>640</v>
      </c>
      <c r="IA10" s="40">
        <v>0</v>
      </c>
      <c r="IB10" s="14">
        <v>483.29</v>
      </c>
      <c r="IC10" s="12">
        <v>15</v>
      </c>
      <c r="ID10" s="39">
        <v>526.23</v>
      </c>
      <c r="IE10" s="40">
        <v>5</v>
      </c>
      <c r="IF10" s="39">
        <v>606.23</v>
      </c>
      <c r="IG10" s="40">
        <v>20</v>
      </c>
      <c r="IH10" s="39">
        <v>929.12</v>
      </c>
      <c r="II10" s="40">
        <v>0</v>
      </c>
      <c r="IJ10" s="39">
        <v>934.12</v>
      </c>
      <c r="IK10" s="40">
        <v>0</v>
      </c>
      <c r="IL10" s="39">
        <v>924.12</v>
      </c>
      <c r="IM10" s="40">
        <v>0</v>
      </c>
      <c r="IN10" s="39">
        <v>877.17</v>
      </c>
      <c r="IO10" s="40">
        <v>0</v>
      </c>
      <c r="IP10" s="39">
        <v>881.9</v>
      </c>
      <c r="IQ10" s="40">
        <v>0</v>
      </c>
      <c r="IR10" s="39">
        <v>450</v>
      </c>
      <c r="IS10" s="40">
        <v>35</v>
      </c>
      <c r="IT10" s="39">
        <v>600</v>
      </c>
      <c r="IU10" s="40">
        <v>0</v>
      </c>
      <c r="IV10" s="39">
        <v>600</v>
      </c>
      <c r="IW10" s="40">
        <v>0</v>
      </c>
      <c r="IX10" s="39">
        <v>590</v>
      </c>
      <c r="IY10" s="40">
        <v>1</v>
      </c>
      <c r="IZ10" s="39">
        <v>640</v>
      </c>
      <c r="JA10" s="40">
        <v>0</v>
      </c>
      <c r="JB10" s="14">
        <v>861.22</v>
      </c>
      <c r="JC10" s="12">
        <v>18</v>
      </c>
      <c r="JD10" s="39">
        <v>526.23</v>
      </c>
      <c r="JE10" s="40">
        <v>5</v>
      </c>
      <c r="JF10" s="39">
        <v>606.23</v>
      </c>
      <c r="JG10" s="40">
        <v>20</v>
      </c>
      <c r="JH10" s="39">
        <v>929.12</v>
      </c>
      <c r="JI10" s="40">
        <v>0</v>
      </c>
      <c r="JJ10" s="39">
        <v>934.12</v>
      </c>
      <c r="JK10" s="40">
        <v>0</v>
      </c>
      <c r="JL10" s="39">
        <v>924.12</v>
      </c>
      <c r="JM10" s="40">
        <v>0</v>
      </c>
      <c r="JN10" s="39">
        <v>877.17</v>
      </c>
      <c r="JO10" s="40">
        <v>0</v>
      </c>
      <c r="JP10" s="39">
        <v>881.9</v>
      </c>
      <c r="JQ10" s="40">
        <v>0</v>
      </c>
      <c r="JR10" s="39">
        <v>450</v>
      </c>
      <c r="JS10" s="40">
        <v>35</v>
      </c>
      <c r="JT10" s="39">
        <v>600</v>
      </c>
      <c r="JU10" s="40">
        <v>0</v>
      </c>
      <c r="JV10" s="39">
        <v>600</v>
      </c>
      <c r="JW10" s="40">
        <v>0</v>
      </c>
      <c r="JX10" s="39">
        <v>590</v>
      </c>
      <c r="JY10" s="40">
        <v>1</v>
      </c>
      <c r="JZ10" s="39">
        <v>640</v>
      </c>
      <c r="KA10" s="40">
        <v>0</v>
      </c>
      <c r="KB10" s="14">
        <v>1240.1600000000001</v>
      </c>
      <c r="KC10" s="12">
        <v>0</v>
      </c>
      <c r="KD10" s="39">
        <v>526.23</v>
      </c>
      <c r="KE10" s="40">
        <v>5</v>
      </c>
      <c r="KF10" s="39">
        <v>606.23</v>
      </c>
      <c r="KG10" s="40">
        <v>20</v>
      </c>
      <c r="KH10" s="39">
        <v>929.12</v>
      </c>
      <c r="KI10" s="40">
        <v>0</v>
      </c>
      <c r="KJ10" s="39">
        <v>934.12</v>
      </c>
      <c r="KK10" s="40">
        <v>0</v>
      </c>
      <c r="KL10" s="39">
        <v>924.12</v>
      </c>
      <c r="KM10" s="40">
        <v>0</v>
      </c>
      <c r="KN10" s="39">
        <v>877.17</v>
      </c>
      <c r="KO10" s="40">
        <v>0</v>
      </c>
      <c r="KP10" s="39">
        <v>881.9</v>
      </c>
      <c r="KQ10" s="40">
        <v>0</v>
      </c>
      <c r="KR10" s="39">
        <v>450</v>
      </c>
      <c r="KS10" s="40">
        <v>35</v>
      </c>
      <c r="KT10" s="39">
        <v>600</v>
      </c>
      <c r="KU10" s="40">
        <v>0</v>
      </c>
      <c r="KV10" s="39">
        <v>600</v>
      </c>
      <c r="KW10" s="40">
        <v>0</v>
      </c>
      <c r="KX10" s="39">
        <v>590</v>
      </c>
      <c r="KY10" s="40">
        <v>1</v>
      </c>
      <c r="KZ10" s="39">
        <v>640</v>
      </c>
      <c r="LA10" s="40">
        <v>0</v>
      </c>
      <c r="LB10" s="14">
        <v>956.73</v>
      </c>
      <c r="LC10" s="12">
        <v>16</v>
      </c>
      <c r="LD10" s="39">
        <v>526.23</v>
      </c>
      <c r="LE10" s="40">
        <v>5</v>
      </c>
      <c r="LF10" s="39">
        <v>606.23</v>
      </c>
      <c r="LG10" s="40">
        <v>20</v>
      </c>
      <c r="LH10" s="39">
        <v>929.12</v>
      </c>
      <c r="LI10" s="40">
        <v>0</v>
      </c>
      <c r="LJ10" s="39">
        <v>934.12</v>
      </c>
      <c r="LK10" s="40">
        <v>0</v>
      </c>
      <c r="LL10" s="39">
        <v>924.12</v>
      </c>
      <c r="LM10" s="40">
        <v>0</v>
      </c>
      <c r="LN10" s="39">
        <v>877.17</v>
      </c>
      <c r="LO10" s="40">
        <v>0</v>
      </c>
      <c r="LP10" s="39">
        <v>881.9</v>
      </c>
      <c r="LQ10" s="40">
        <v>0</v>
      </c>
      <c r="LR10" s="39">
        <v>450</v>
      </c>
      <c r="LS10" s="40">
        <v>35</v>
      </c>
      <c r="LT10" s="39">
        <v>600</v>
      </c>
      <c r="LU10" s="40">
        <v>0</v>
      </c>
      <c r="LV10" s="39">
        <v>600</v>
      </c>
      <c r="LW10" s="40">
        <v>0</v>
      </c>
      <c r="LX10" s="39">
        <v>590</v>
      </c>
      <c r="LY10" s="40">
        <v>1</v>
      </c>
      <c r="LZ10" s="39">
        <v>640</v>
      </c>
      <c r="MA10" s="40">
        <v>0</v>
      </c>
      <c r="MB10" s="14">
        <v>1047.8</v>
      </c>
      <c r="MC10" s="12">
        <v>12</v>
      </c>
      <c r="MD10" s="39">
        <v>526.23</v>
      </c>
      <c r="ME10" s="40">
        <v>5</v>
      </c>
      <c r="MF10" s="39">
        <v>606.23</v>
      </c>
      <c r="MG10" s="40">
        <v>20</v>
      </c>
      <c r="MH10" s="39">
        <v>929.12</v>
      </c>
      <c r="MI10" s="40">
        <v>0</v>
      </c>
      <c r="MJ10" s="39">
        <v>934.12</v>
      </c>
      <c r="MK10" s="40">
        <v>0</v>
      </c>
      <c r="ML10" s="39">
        <v>924.12</v>
      </c>
      <c r="MM10" s="40">
        <v>0</v>
      </c>
      <c r="MN10" s="39">
        <v>877.17</v>
      </c>
      <c r="MO10" s="40">
        <v>0</v>
      </c>
      <c r="MP10" s="39">
        <v>881.9</v>
      </c>
      <c r="MQ10" s="40">
        <v>0</v>
      </c>
      <c r="MR10" s="39">
        <v>450</v>
      </c>
      <c r="MS10" s="40">
        <v>35</v>
      </c>
      <c r="MT10" s="39">
        <v>600</v>
      </c>
      <c r="MU10" s="40">
        <v>0</v>
      </c>
      <c r="MV10" s="39">
        <v>600</v>
      </c>
      <c r="MW10" s="40">
        <v>0</v>
      </c>
      <c r="MX10" s="39">
        <v>590</v>
      </c>
      <c r="MY10" s="40">
        <v>1</v>
      </c>
      <c r="MZ10" s="39">
        <v>640</v>
      </c>
      <c r="NA10" s="40">
        <v>0</v>
      </c>
      <c r="NB10" s="14">
        <v>809.43</v>
      </c>
      <c r="NC10" s="12">
        <v>20</v>
      </c>
      <c r="ND10" s="39">
        <v>526.23</v>
      </c>
      <c r="NE10" s="40">
        <v>5</v>
      </c>
      <c r="NF10" s="39">
        <v>606.23</v>
      </c>
      <c r="NG10" s="40">
        <v>20</v>
      </c>
      <c r="NH10" s="39">
        <v>929.12</v>
      </c>
      <c r="NI10" s="40">
        <v>0</v>
      </c>
      <c r="NJ10" s="39">
        <v>934.12</v>
      </c>
      <c r="NK10" s="40">
        <v>0</v>
      </c>
      <c r="NL10" s="39">
        <v>924.12</v>
      </c>
      <c r="NM10" s="40">
        <v>0</v>
      </c>
      <c r="NN10" s="39">
        <v>877.17</v>
      </c>
      <c r="NO10" s="40">
        <v>0</v>
      </c>
      <c r="NP10" s="39">
        <v>881.9</v>
      </c>
      <c r="NQ10" s="40">
        <v>0</v>
      </c>
      <c r="NR10" s="39">
        <v>450</v>
      </c>
      <c r="NS10" s="40">
        <v>35</v>
      </c>
      <c r="NT10" s="39">
        <v>600</v>
      </c>
      <c r="NU10" s="40">
        <v>0</v>
      </c>
      <c r="NV10" s="39">
        <v>600</v>
      </c>
      <c r="NW10" s="40">
        <v>0</v>
      </c>
      <c r="NX10" s="39">
        <v>590</v>
      </c>
      <c r="NY10" s="40">
        <v>1</v>
      </c>
      <c r="NZ10" s="39">
        <v>640</v>
      </c>
      <c r="OA10" s="40">
        <v>0</v>
      </c>
      <c r="OB10" s="14">
        <v>530.62</v>
      </c>
      <c r="OC10" s="12">
        <v>13</v>
      </c>
      <c r="OD10" s="39">
        <v>526.23</v>
      </c>
      <c r="OE10" s="40">
        <v>5</v>
      </c>
      <c r="OF10" s="39">
        <v>606.23</v>
      </c>
      <c r="OG10" s="40">
        <v>20</v>
      </c>
      <c r="OH10" s="39">
        <v>929.12</v>
      </c>
      <c r="OI10" s="40">
        <v>0</v>
      </c>
      <c r="OJ10" s="39">
        <v>934.12</v>
      </c>
      <c r="OK10" s="40">
        <v>0</v>
      </c>
      <c r="OL10" s="39">
        <v>924.12</v>
      </c>
      <c r="OM10" s="40">
        <v>0</v>
      </c>
      <c r="ON10" s="39">
        <v>877.17</v>
      </c>
      <c r="OO10" s="40">
        <v>0</v>
      </c>
      <c r="OP10" s="39">
        <v>881.9</v>
      </c>
      <c r="OQ10" s="40">
        <v>0</v>
      </c>
      <c r="OR10" s="39">
        <v>450</v>
      </c>
      <c r="OS10" s="40">
        <v>35</v>
      </c>
      <c r="OT10" s="39">
        <v>600</v>
      </c>
      <c r="OU10" s="40">
        <v>0</v>
      </c>
      <c r="OV10" s="39">
        <v>600</v>
      </c>
      <c r="OW10" s="40">
        <v>0</v>
      </c>
      <c r="OX10" s="39">
        <v>590</v>
      </c>
      <c r="OY10" s="40">
        <v>1</v>
      </c>
      <c r="OZ10" s="39">
        <v>640</v>
      </c>
      <c r="PA10" s="40">
        <v>0</v>
      </c>
      <c r="PB10" s="14">
        <v>521.38</v>
      </c>
      <c r="PC10" s="12">
        <v>9</v>
      </c>
      <c r="PD10" s="39">
        <v>526.23</v>
      </c>
      <c r="PE10" s="40">
        <v>5</v>
      </c>
      <c r="PF10" s="39">
        <v>606.23</v>
      </c>
      <c r="PG10" s="40">
        <v>20</v>
      </c>
      <c r="PH10" s="39">
        <v>929.12</v>
      </c>
      <c r="PI10" s="40">
        <v>0</v>
      </c>
      <c r="PJ10" s="39">
        <v>934.12</v>
      </c>
      <c r="PK10" s="40">
        <v>0</v>
      </c>
      <c r="PL10" s="39">
        <v>924.12</v>
      </c>
      <c r="PM10" s="40">
        <v>0</v>
      </c>
      <c r="PN10" s="39">
        <v>877.17</v>
      </c>
      <c r="PO10" s="40">
        <v>0</v>
      </c>
      <c r="PP10" s="39">
        <v>881.9</v>
      </c>
      <c r="PQ10" s="40">
        <v>0</v>
      </c>
      <c r="PR10" s="39">
        <v>450</v>
      </c>
      <c r="PS10" s="40">
        <v>35</v>
      </c>
      <c r="PT10" s="39">
        <v>600</v>
      </c>
      <c r="PU10" s="40">
        <v>0</v>
      </c>
      <c r="PV10" s="39">
        <v>600</v>
      </c>
      <c r="PW10" s="40">
        <v>0</v>
      </c>
      <c r="PX10" s="39">
        <v>590</v>
      </c>
      <c r="PY10" s="40">
        <v>1</v>
      </c>
      <c r="PZ10" s="39">
        <v>640</v>
      </c>
      <c r="QA10" s="40">
        <v>0</v>
      </c>
      <c r="QB10" s="14">
        <v>692.64</v>
      </c>
      <c r="QC10" s="12">
        <v>12</v>
      </c>
      <c r="QD10" s="39">
        <v>526.23</v>
      </c>
      <c r="QE10" s="40">
        <v>5</v>
      </c>
      <c r="QF10" s="39">
        <v>606.23</v>
      </c>
      <c r="QG10" s="40">
        <v>20</v>
      </c>
      <c r="QH10" s="39">
        <v>929.12</v>
      </c>
      <c r="QI10" s="40">
        <v>0</v>
      </c>
      <c r="QJ10" s="39">
        <v>934.12</v>
      </c>
      <c r="QK10" s="40">
        <v>0</v>
      </c>
      <c r="QL10" s="39">
        <v>924.12</v>
      </c>
      <c r="QM10" s="40">
        <v>0</v>
      </c>
      <c r="QN10" s="39">
        <v>877.17</v>
      </c>
      <c r="QO10" s="40">
        <v>0</v>
      </c>
      <c r="QP10" s="39">
        <v>881.9</v>
      </c>
      <c r="QQ10" s="40">
        <v>0</v>
      </c>
      <c r="QR10" s="39">
        <v>450</v>
      </c>
      <c r="QS10" s="40">
        <v>35</v>
      </c>
      <c r="QT10" s="39">
        <v>600</v>
      </c>
      <c r="QU10" s="40">
        <v>0</v>
      </c>
      <c r="QV10" s="39">
        <v>600</v>
      </c>
      <c r="QW10" s="40">
        <v>0</v>
      </c>
      <c r="QX10" s="39">
        <v>590</v>
      </c>
      <c r="QY10" s="40">
        <v>1</v>
      </c>
      <c r="QZ10" s="39">
        <v>640</v>
      </c>
      <c r="RA10" s="40">
        <v>0</v>
      </c>
      <c r="RB10" s="14">
        <v>599.32000000000005</v>
      </c>
      <c r="RC10" s="12">
        <v>13</v>
      </c>
      <c r="RD10" s="39">
        <v>526.23</v>
      </c>
      <c r="RE10" s="40">
        <v>5</v>
      </c>
      <c r="RF10" s="39">
        <v>606.23</v>
      </c>
      <c r="RG10" s="40">
        <v>20</v>
      </c>
      <c r="RH10" s="39">
        <v>929.12</v>
      </c>
      <c r="RI10" s="40">
        <v>0</v>
      </c>
      <c r="RJ10" s="39">
        <v>934.12</v>
      </c>
      <c r="RK10" s="40">
        <v>0</v>
      </c>
      <c r="RL10" s="39">
        <v>924.12</v>
      </c>
      <c r="RM10" s="40">
        <v>0</v>
      </c>
      <c r="RN10" s="39">
        <v>877.17</v>
      </c>
      <c r="RO10" s="40">
        <v>0</v>
      </c>
      <c r="RP10" s="39">
        <v>881.9</v>
      </c>
      <c r="RQ10" s="40">
        <v>0</v>
      </c>
      <c r="RR10" s="39">
        <v>450</v>
      </c>
      <c r="RS10" s="40">
        <v>35</v>
      </c>
      <c r="RT10" s="39">
        <v>600</v>
      </c>
      <c r="RU10" s="40">
        <v>0</v>
      </c>
      <c r="RV10" s="39">
        <v>600</v>
      </c>
      <c r="RW10" s="40">
        <v>0</v>
      </c>
      <c r="RX10" s="39">
        <v>590</v>
      </c>
      <c r="RY10" s="40">
        <v>1</v>
      </c>
      <c r="RZ10" s="39">
        <v>640</v>
      </c>
      <c r="SA10" s="40">
        <v>0</v>
      </c>
      <c r="SB10" s="14">
        <v>459.06</v>
      </c>
      <c r="SC10" s="12">
        <v>19</v>
      </c>
      <c r="SD10" s="39">
        <v>526.23</v>
      </c>
      <c r="SE10" s="40">
        <v>5</v>
      </c>
      <c r="SF10" s="39">
        <v>606.23</v>
      </c>
      <c r="SG10" s="40">
        <v>20</v>
      </c>
      <c r="SH10" s="39">
        <v>929.12</v>
      </c>
      <c r="SI10" s="40">
        <v>0</v>
      </c>
      <c r="SJ10" s="39">
        <v>934.12</v>
      </c>
      <c r="SK10" s="40">
        <v>0</v>
      </c>
      <c r="SL10" s="39">
        <v>924.12</v>
      </c>
      <c r="SM10" s="40">
        <v>0</v>
      </c>
      <c r="SN10" s="39">
        <v>877.17</v>
      </c>
      <c r="SO10" s="40">
        <v>0</v>
      </c>
      <c r="SP10" s="39">
        <v>881.9</v>
      </c>
      <c r="SQ10" s="40">
        <v>0</v>
      </c>
      <c r="SR10" s="39">
        <v>450</v>
      </c>
      <c r="SS10" s="40">
        <v>35</v>
      </c>
      <c r="ST10" s="39">
        <v>600</v>
      </c>
      <c r="SU10" s="40">
        <v>0</v>
      </c>
      <c r="SV10" s="39">
        <v>600</v>
      </c>
      <c r="SW10" s="40">
        <v>0</v>
      </c>
      <c r="SX10" s="39">
        <v>590</v>
      </c>
      <c r="SY10" s="40">
        <v>1</v>
      </c>
      <c r="SZ10" s="39">
        <v>640</v>
      </c>
      <c r="TA10" s="40">
        <v>0</v>
      </c>
      <c r="TB10" s="14">
        <v>558.74</v>
      </c>
      <c r="TC10" s="12">
        <v>6</v>
      </c>
      <c r="TD10" s="39">
        <v>526.23</v>
      </c>
      <c r="TE10" s="40">
        <v>5</v>
      </c>
      <c r="TF10" s="39">
        <v>606.23</v>
      </c>
      <c r="TG10" s="40">
        <v>20</v>
      </c>
      <c r="TH10" s="39">
        <v>929.12</v>
      </c>
      <c r="TI10" s="40">
        <v>0</v>
      </c>
      <c r="TJ10" s="39">
        <v>934.12</v>
      </c>
      <c r="TK10" s="40">
        <v>0</v>
      </c>
      <c r="TL10" s="39">
        <v>924.12</v>
      </c>
      <c r="TM10" s="40">
        <v>0</v>
      </c>
      <c r="TN10" s="39">
        <v>877.17</v>
      </c>
      <c r="TO10" s="40">
        <v>0</v>
      </c>
      <c r="TP10" s="39">
        <v>881.9</v>
      </c>
      <c r="TQ10" s="40">
        <v>0</v>
      </c>
      <c r="TR10" s="39">
        <v>450</v>
      </c>
      <c r="TS10" s="40">
        <v>35</v>
      </c>
      <c r="TT10" s="39">
        <v>600</v>
      </c>
      <c r="TU10" s="40">
        <v>0</v>
      </c>
      <c r="TV10" s="39">
        <v>600</v>
      </c>
      <c r="TW10" s="40">
        <v>0</v>
      </c>
      <c r="TX10" s="39">
        <v>590</v>
      </c>
      <c r="TY10" s="40">
        <v>1</v>
      </c>
      <c r="TZ10" s="39">
        <v>640</v>
      </c>
      <c r="UA10" s="40">
        <v>0</v>
      </c>
      <c r="UB10" s="14">
        <v>631.22</v>
      </c>
      <c r="UC10" s="12">
        <v>0</v>
      </c>
      <c r="UD10" s="39">
        <v>526.23</v>
      </c>
      <c r="UE10" s="40">
        <v>5</v>
      </c>
      <c r="UF10" s="39">
        <v>606.23</v>
      </c>
      <c r="UG10" s="40">
        <v>20</v>
      </c>
      <c r="UH10" s="39">
        <v>929.12</v>
      </c>
      <c r="UI10" s="40">
        <v>0</v>
      </c>
      <c r="UJ10" s="39">
        <v>934.12</v>
      </c>
      <c r="UK10" s="40">
        <v>0</v>
      </c>
      <c r="UL10" s="39">
        <v>924.12</v>
      </c>
      <c r="UM10" s="40">
        <v>0</v>
      </c>
      <c r="UN10" s="39">
        <v>877.17</v>
      </c>
      <c r="UO10" s="40">
        <v>0</v>
      </c>
      <c r="UP10" s="39">
        <v>881.9</v>
      </c>
      <c r="UQ10" s="40">
        <v>0</v>
      </c>
      <c r="UR10" s="39">
        <v>450</v>
      </c>
      <c r="US10" s="40">
        <v>35</v>
      </c>
      <c r="UT10" s="39">
        <v>600</v>
      </c>
      <c r="UU10" s="40">
        <v>0</v>
      </c>
      <c r="UV10" s="39">
        <v>600</v>
      </c>
      <c r="UW10" s="40">
        <v>0</v>
      </c>
      <c r="UX10" s="39">
        <v>590</v>
      </c>
      <c r="UY10" s="40">
        <v>1</v>
      </c>
      <c r="UZ10" s="39">
        <v>640</v>
      </c>
      <c r="VA10" s="40">
        <v>0</v>
      </c>
      <c r="VB10" s="14">
        <v>459.56</v>
      </c>
      <c r="VC10" s="12">
        <v>4</v>
      </c>
      <c r="VD10" s="39">
        <v>526.23</v>
      </c>
      <c r="VE10" s="40">
        <v>5</v>
      </c>
      <c r="VF10" s="39">
        <v>606.23</v>
      </c>
      <c r="VG10" s="40">
        <v>20</v>
      </c>
      <c r="VH10" s="39">
        <v>929.12</v>
      </c>
      <c r="VI10" s="40">
        <v>0</v>
      </c>
      <c r="VJ10" s="39">
        <v>934.12</v>
      </c>
      <c r="VK10" s="40">
        <v>0</v>
      </c>
      <c r="VL10" s="39">
        <v>924.12</v>
      </c>
      <c r="VM10" s="40">
        <v>0</v>
      </c>
      <c r="VN10" s="39">
        <v>877.17</v>
      </c>
      <c r="VO10" s="40">
        <v>0</v>
      </c>
      <c r="VP10" s="39">
        <v>881.9</v>
      </c>
      <c r="VQ10" s="40">
        <v>0</v>
      </c>
      <c r="VR10" s="39">
        <v>450</v>
      </c>
      <c r="VS10" s="40">
        <v>35</v>
      </c>
      <c r="VT10" s="39">
        <v>600</v>
      </c>
      <c r="VU10" s="40">
        <v>0</v>
      </c>
      <c r="VV10" s="39">
        <v>600</v>
      </c>
      <c r="VW10" s="40">
        <v>0</v>
      </c>
      <c r="VX10" s="39">
        <v>590</v>
      </c>
      <c r="VY10" s="40">
        <v>1</v>
      </c>
      <c r="VZ10" s="39">
        <v>640</v>
      </c>
      <c r="WA10" s="40">
        <v>0</v>
      </c>
      <c r="WB10" s="14">
        <v>495.79</v>
      </c>
      <c r="WC10" s="12">
        <v>6</v>
      </c>
      <c r="WD10" s="39">
        <v>526.23</v>
      </c>
      <c r="WE10" s="40">
        <v>5</v>
      </c>
      <c r="WF10" s="39">
        <v>606.23</v>
      </c>
      <c r="WG10" s="40">
        <v>20</v>
      </c>
      <c r="WH10" s="39">
        <v>929.12</v>
      </c>
      <c r="WI10" s="40">
        <v>0</v>
      </c>
      <c r="WJ10" s="39">
        <v>934.12</v>
      </c>
      <c r="WK10" s="40">
        <v>0</v>
      </c>
      <c r="WL10" s="39">
        <v>924.12</v>
      </c>
      <c r="WM10" s="40">
        <v>0</v>
      </c>
      <c r="WN10" s="39">
        <v>877.17</v>
      </c>
      <c r="WO10" s="40">
        <v>0</v>
      </c>
      <c r="WP10" s="39">
        <v>881.9</v>
      </c>
      <c r="WQ10" s="40">
        <v>0</v>
      </c>
      <c r="WR10" s="39">
        <v>450</v>
      </c>
      <c r="WS10" s="40">
        <v>35</v>
      </c>
      <c r="WT10" s="39">
        <v>600</v>
      </c>
      <c r="WU10" s="40">
        <v>0</v>
      </c>
      <c r="WV10" s="39">
        <v>600</v>
      </c>
      <c r="WW10" s="40">
        <v>0</v>
      </c>
      <c r="WX10" s="39">
        <v>590</v>
      </c>
      <c r="WY10" s="40">
        <v>1</v>
      </c>
      <c r="WZ10" s="39">
        <v>640</v>
      </c>
      <c r="XA10" s="40">
        <v>0</v>
      </c>
      <c r="XB10" s="14">
        <v>443.67</v>
      </c>
      <c r="XC10" s="12">
        <v>21</v>
      </c>
      <c r="XD10" s="39">
        <v>526.23</v>
      </c>
      <c r="XE10" s="40">
        <v>5</v>
      </c>
      <c r="XF10" s="39">
        <v>606.23</v>
      </c>
      <c r="XG10" s="40">
        <v>20</v>
      </c>
      <c r="XH10" s="39">
        <v>929.12</v>
      </c>
      <c r="XI10" s="40">
        <v>0</v>
      </c>
      <c r="XJ10" s="39">
        <v>934.12</v>
      </c>
      <c r="XK10" s="40">
        <v>0</v>
      </c>
      <c r="XL10" s="39">
        <v>924.12</v>
      </c>
      <c r="XM10" s="40">
        <v>0</v>
      </c>
      <c r="XN10" s="39">
        <v>877.17</v>
      </c>
      <c r="XO10" s="40">
        <v>0</v>
      </c>
      <c r="XP10" s="39">
        <v>881.9</v>
      </c>
      <c r="XQ10" s="40">
        <v>0</v>
      </c>
      <c r="XR10" s="39">
        <v>450</v>
      </c>
      <c r="XS10" s="40">
        <v>35</v>
      </c>
      <c r="XT10" s="39">
        <v>600</v>
      </c>
      <c r="XU10" s="40">
        <v>0</v>
      </c>
      <c r="XV10" s="39">
        <v>600</v>
      </c>
      <c r="XW10" s="40">
        <v>0</v>
      </c>
      <c r="XX10" s="39">
        <v>590</v>
      </c>
      <c r="XY10" s="40">
        <v>1</v>
      </c>
      <c r="XZ10" s="39">
        <v>640</v>
      </c>
      <c r="YA10" s="40">
        <v>0</v>
      </c>
      <c r="YB10" s="14">
        <v>437.42</v>
      </c>
      <c r="YC10" s="12">
        <v>16</v>
      </c>
      <c r="YD10" s="39">
        <v>526.23</v>
      </c>
      <c r="YE10" s="40">
        <v>5</v>
      </c>
      <c r="YF10" s="39">
        <v>606.23</v>
      </c>
      <c r="YG10" s="40">
        <v>20</v>
      </c>
      <c r="YH10" s="39">
        <v>929.12</v>
      </c>
      <c r="YI10" s="40">
        <v>0</v>
      </c>
      <c r="YJ10" s="39">
        <v>934.12</v>
      </c>
      <c r="YK10" s="40">
        <v>0</v>
      </c>
      <c r="YL10" s="39">
        <v>924.12</v>
      </c>
      <c r="YM10" s="40">
        <v>0</v>
      </c>
      <c r="YN10" s="39">
        <v>877.17</v>
      </c>
      <c r="YO10" s="40">
        <v>0</v>
      </c>
      <c r="YP10" s="39">
        <v>881.9</v>
      </c>
      <c r="YQ10" s="40">
        <v>0</v>
      </c>
      <c r="YR10" s="39">
        <v>450</v>
      </c>
      <c r="YS10" s="40">
        <v>35</v>
      </c>
      <c r="YT10" s="39">
        <v>600</v>
      </c>
      <c r="YU10" s="40">
        <v>0</v>
      </c>
      <c r="YV10" s="39">
        <v>600</v>
      </c>
      <c r="YW10" s="40">
        <v>0</v>
      </c>
      <c r="YX10" s="39">
        <v>590</v>
      </c>
      <c r="YY10" s="40">
        <v>1</v>
      </c>
      <c r="YZ10" s="39">
        <v>640</v>
      </c>
      <c r="ZA10" s="40">
        <v>0</v>
      </c>
      <c r="ZB10" s="14">
        <v>511.92</v>
      </c>
      <c r="ZC10" s="12">
        <v>7</v>
      </c>
      <c r="ZD10" s="39">
        <v>526.23</v>
      </c>
      <c r="ZE10" s="40">
        <v>5</v>
      </c>
      <c r="ZF10" s="39">
        <v>606.23</v>
      </c>
      <c r="ZG10" s="40">
        <v>20</v>
      </c>
      <c r="ZH10" s="39">
        <v>929.12</v>
      </c>
      <c r="ZI10" s="40">
        <v>0</v>
      </c>
      <c r="ZJ10" s="39">
        <v>934.12</v>
      </c>
      <c r="ZK10" s="40">
        <v>0</v>
      </c>
      <c r="ZL10" s="39">
        <v>924.12</v>
      </c>
      <c r="ZM10" s="40">
        <v>0</v>
      </c>
      <c r="ZN10" s="39">
        <v>877.17</v>
      </c>
      <c r="ZO10" s="40">
        <v>0</v>
      </c>
      <c r="ZP10" s="39">
        <v>881.9</v>
      </c>
      <c r="ZQ10" s="40">
        <v>0</v>
      </c>
      <c r="ZR10" s="39">
        <v>450</v>
      </c>
      <c r="ZS10" s="40">
        <v>35</v>
      </c>
      <c r="ZT10" s="39">
        <v>600</v>
      </c>
      <c r="ZU10" s="40">
        <v>0</v>
      </c>
      <c r="ZV10" s="39">
        <v>600</v>
      </c>
      <c r="ZW10" s="40">
        <v>0</v>
      </c>
      <c r="ZX10" s="39">
        <v>590</v>
      </c>
      <c r="ZY10" s="40">
        <v>1</v>
      </c>
      <c r="ZZ10" s="39">
        <v>640</v>
      </c>
      <c r="AAA10" s="40">
        <v>0</v>
      </c>
      <c r="AAB10" s="14">
        <v>518.57000000000005</v>
      </c>
      <c r="AAC10" s="12">
        <v>4</v>
      </c>
      <c r="AAD10" s="39">
        <v>526.23</v>
      </c>
      <c r="AAE10" s="40">
        <v>5</v>
      </c>
      <c r="AAF10" s="39">
        <v>606.23</v>
      </c>
      <c r="AAG10" s="40">
        <v>20</v>
      </c>
      <c r="AAH10" s="39">
        <v>929.12</v>
      </c>
      <c r="AAI10" s="40">
        <v>0</v>
      </c>
      <c r="AAJ10" s="39">
        <v>934.12</v>
      </c>
      <c r="AAK10" s="40">
        <v>0</v>
      </c>
      <c r="AAL10" s="39">
        <v>924.12</v>
      </c>
      <c r="AAM10" s="40">
        <v>0</v>
      </c>
      <c r="AAN10" s="39">
        <v>877.17</v>
      </c>
      <c r="AAO10" s="40">
        <v>0</v>
      </c>
      <c r="AAP10" s="39">
        <v>881.9</v>
      </c>
      <c r="AAQ10" s="40">
        <v>0</v>
      </c>
      <c r="AAR10" s="39">
        <v>450</v>
      </c>
      <c r="AAS10" s="40">
        <v>35</v>
      </c>
      <c r="AAT10" s="39">
        <v>600</v>
      </c>
      <c r="AAU10" s="40">
        <v>0</v>
      </c>
      <c r="AAV10" s="39">
        <v>600</v>
      </c>
      <c r="AAW10" s="40">
        <v>0</v>
      </c>
      <c r="AAX10" s="39">
        <v>590</v>
      </c>
      <c r="AAY10" s="40">
        <v>1</v>
      </c>
      <c r="AAZ10" s="39">
        <v>640</v>
      </c>
      <c r="ABA10" s="40">
        <v>0</v>
      </c>
      <c r="ABB10" s="14">
        <v>442.01</v>
      </c>
      <c r="ABC10" s="12">
        <v>11</v>
      </c>
      <c r="ABD10" s="39">
        <v>526.23</v>
      </c>
      <c r="ABE10" s="40">
        <v>5</v>
      </c>
      <c r="ABF10" s="39">
        <v>606.23</v>
      </c>
      <c r="ABG10" s="40">
        <v>20</v>
      </c>
      <c r="ABH10" s="39">
        <v>929.12</v>
      </c>
      <c r="ABI10" s="40">
        <v>0</v>
      </c>
      <c r="ABJ10" s="39">
        <v>934.12</v>
      </c>
      <c r="ABK10" s="40">
        <v>0</v>
      </c>
      <c r="ABL10" s="39">
        <v>924.12</v>
      </c>
      <c r="ABM10" s="40">
        <v>0</v>
      </c>
      <c r="ABN10" s="39">
        <v>877.17</v>
      </c>
      <c r="ABO10" s="40">
        <v>0</v>
      </c>
      <c r="ABP10" s="39">
        <v>881.9</v>
      </c>
      <c r="ABQ10" s="40">
        <v>0</v>
      </c>
      <c r="ABR10" s="39">
        <v>450</v>
      </c>
      <c r="ABS10" s="40">
        <v>35</v>
      </c>
      <c r="ABT10" s="39">
        <v>600</v>
      </c>
      <c r="ABU10" s="40">
        <v>0</v>
      </c>
      <c r="ABV10" s="39">
        <v>600</v>
      </c>
      <c r="ABW10" s="40">
        <v>0</v>
      </c>
      <c r="ABX10" s="39">
        <v>590</v>
      </c>
      <c r="ABY10" s="40">
        <v>1</v>
      </c>
      <c r="ABZ10" s="39">
        <v>640</v>
      </c>
      <c r="ACA10" s="40">
        <v>0</v>
      </c>
      <c r="ACB10" s="14">
        <v>459.33</v>
      </c>
      <c r="ACC10" s="12">
        <v>14</v>
      </c>
      <c r="ACD10" s="39">
        <v>526.23</v>
      </c>
      <c r="ACE10" s="40">
        <v>5</v>
      </c>
      <c r="ACF10" s="39">
        <v>606.23</v>
      </c>
      <c r="ACG10" s="40">
        <v>20</v>
      </c>
      <c r="ACH10" s="39">
        <v>929.12</v>
      </c>
      <c r="ACI10" s="40">
        <v>0</v>
      </c>
      <c r="ACJ10" s="39">
        <v>934.12</v>
      </c>
      <c r="ACK10" s="40">
        <v>0</v>
      </c>
      <c r="ACL10" s="39">
        <v>924.12</v>
      </c>
      <c r="ACM10" s="40">
        <v>0</v>
      </c>
      <c r="ACN10" s="39">
        <v>877.17</v>
      </c>
      <c r="ACO10" s="40">
        <v>0</v>
      </c>
      <c r="ACP10" s="39">
        <v>881.9</v>
      </c>
      <c r="ACQ10" s="40">
        <v>0</v>
      </c>
      <c r="ACR10" s="39">
        <v>450</v>
      </c>
      <c r="ACS10" s="40">
        <v>35</v>
      </c>
      <c r="ACT10" s="39">
        <v>600</v>
      </c>
      <c r="ACU10" s="40">
        <v>0</v>
      </c>
      <c r="ACV10" s="39">
        <v>600</v>
      </c>
      <c r="ACW10" s="40">
        <v>0</v>
      </c>
      <c r="ACX10" s="39">
        <v>590</v>
      </c>
      <c r="ACY10" s="40">
        <v>1</v>
      </c>
      <c r="ACZ10" s="39">
        <v>640</v>
      </c>
      <c r="ADA10" s="40">
        <v>0</v>
      </c>
      <c r="ADB10" s="14">
        <v>571.46</v>
      </c>
      <c r="ADC10" s="12">
        <v>13</v>
      </c>
      <c r="ADD10" s="39">
        <v>265.06844202898498</v>
      </c>
      <c r="ADE10" s="40">
        <v>257.54095072463701</v>
      </c>
      <c r="ADF10" s="39">
        <v>250.01345942028999</v>
      </c>
      <c r="ADG10" s="40">
        <v>242.485968115942</v>
      </c>
      <c r="ADH10" s="39">
        <v>234.95847681159401</v>
      </c>
      <c r="ADI10" s="40">
        <v>227.43098550724599</v>
      </c>
      <c r="ADJ10" s="39">
        <v>219.903494202898</v>
      </c>
      <c r="ADK10" s="40">
        <v>212.37600289855001</v>
      </c>
      <c r="ADL10" s="39">
        <v>204.84851159420299</v>
      </c>
      <c r="ADM10" s="40">
        <v>197.321020289855</v>
      </c>
      <c r="ADN10" s="39">
        <v>189.79352898550701</v>
      </c>
      <c r="ADO10" s="40">
        <v>182.26603768115899</v>
      </c>
      <c r="ADP10" s="39">
        <v>174.738546376811</v>
      </c>
      <c r="ADQ10" s="40">
        <v>167.21105507246301</v>
      </c>
      <c r="ADR10" s="39">
        <v>159.68356376811599</v>
      </c>
      <c r="ADS10" s="40">
        <v>152.156072463768</v>
      </c>
      <c r="ADT10" s="39">
        <v>144.62858115942001</v>
      </c>
      <c r="ADU10" s="40">
        <v>137.10108985507199</v>
      </c>
      <c r="ADV10" s="39">
        <v>129.573598550724</v>
      </c>
      <c r="ADW10" s="40">
        <v>122.04610724637701</v>
      </c>
      <c r="ADX10" s="39">
        <v>114.518615942029</v>
      </c>
      <c r="ADY10" s="40">
        <v>106.991124637681</v>
      </c>
      <c r="ADZ10" s="39">
        <v>99.463633333333306</v>
      </c>
      <c r="AEA10" s="40">
        <v>91.936142028985302</v>
      </c>
    </row>
    <row r="11" spans="1:807" s="19" customFormat="1" x14ac:dyDescent="0.25">
      <c r="A11" s="25"/>
      <c r="B11" s="14"/>
      <c r="C11" s="12"/>
      <c r="D11" s="39"/>
      <c r="E11" s="40"/>
      <c r="F11" s="39"/>
      <c r="G11" s="40"/>
      <c r="H11" s="39"/>
      <c r="I11" s="40"/>
      <c r="J11" s="39"/>
      <c r="K11" s="40"/>
      <c r="L11" s="39"/>
      <c r="M11" s="40"/>
      <c r="N11" s="39"/>
      <c r="O11" s="40"/>
      <c r="P11" s="39"/>
      <c r="Q11" s="40"/>
      <c r="R11" s="39"/>
      <c r="S11" s="40"/>
      <c r="T11" s="39"/>
      <c r="U11" s="40"/>
      <c r="V11" s="39"/>
      <c r="W11" s="40"/>
      <c r="X11" s="39"/>
      <c r="Y11" s="40"/>
      <c r="Z11" s="39"/>
      <c r="AA11" s="40"/>
      <c r="AB11" s="14"/>
      <c r="AC11" s="12"/>
      <c r="AD11" s="39"/>
      <c r="AE11" s="40"/>
      <c r="AF11" s="39"/>
      <c r="AG11" s="40"/>
      <c r="AH11" s="39"/>
      <c r="AI11" s="40"/>
      <c r="AJ11" s="39"/>
      <c r="AK11" s="40"/>
      <c r="AL11" s="39"/>
      <c r="AM11" s="40"/>
      <c r="AN11" s="39"/>
      <c r="AO11" s="40"/>
      <c r="AP11" s="39"/>
      <c r="AQ11" s="40"/>
      <c r="AR11" s="39"/>
      <c r="AS11" s="40"/>
      <c r="AT11" s="39"/>
      <c r="AU11" s="40"/>
      <c r="AV11" s="39"/>
      <c r="AW11" s="40"/>
      <c r="AX11" s="39"/>
      <c r="AY11" s="40"/>
      <c r="AZ11" s="39"/>
      <c r="BA11" s="40"/>
      <c r="BB11" s="14"/>
      <c r="BC11" s="12"/>
      <c r="BD11" s="39"/>
      <c r="BE11" s="40"/>
      <c r="BF11" s="39"/>
      <c r="BG11" s="40"/>
      <c r="BH11" s="39"/>
      <c r="BI11" s="40"/>
      <c r="BJ11" s="39"/>
      <c r="BK11" s="40"/>
      <c r="BL11" s="39"/>
      <c r="BM11" s="40"/>
      <c r="BN11" s="39"/>
      <c r="BO11" s="40"/>
      <c r="BP11" s="39"/>
      <c r="BQ11" s="40"/>
      <c r="BR11" s="39"/>
      <c r="BS11" s="40"/>
      <c r="BT11" s="39"/>
      <c r="BU11" s="40"/>
      <c r="BV11" s="39"/>
      <c r="BW11" s="40"/>
      <c r="BX11" s="39"/>
      <c r="BY11" s="40"/>
      <c r="BZ11" s="39"/>
      <c r="CA11" s="40"/>
      <c r="CB11" s="14"/>
      <c r="CC11" s="12"/>
      <c r="CD11" s="39"/>
      <c r="CE11" s="40"/>
      <c r="CF11" s="39"/>
      <c r="CG11" s="40"/>
      <c r="CH11" s="39"/>
      <c r="CI11" s="40"/>
      <c r="CJ11" s="39"/>
      <c r="CK11" s="40"/>
      <c r="CL11" s="39"/>
      <c r="CM11" s="40"/>
      <c r="CN11" s="39"/>
      <c r="CO11" s="40"/>
      <c r="CP11" s="39"/>
      <c r="CQ11" s="40"/>
      <c r="CR11" s="39"/>
      <c r="CS11" s="40"/>
      <c r="CT11" s="39"/>
      <c r="CU11" s="40"/>
      <c r="CV11" s="39"/>
      <c r="CW11" s="40"/>
      <c r="CX11" s="39"/>
      <c r="CY11" s="40"/>
      <c r="CZ11" s="39"/>
      <c r="DA11" s="40"/>
      <c r="DB11" s="14"/>
      <c r="DC11" s="12"/>
      <c r="DD11" s="39"/>
      <c r="DE11" s="40"/>
      <c r="DF11" s="39"/>
      <c r="DG11" s="40"/>
      <c r="DH11" s="39"/>
      <c r="DI11" s="40"/>
      <c r="DJ11" s="39"/>
      <c r="DK11" s="40"/>
      <c r="DL11" s="39"/>
      <c r="DM11" s="40"/>
      <c r="DN11" s="39"/>
      <c r="DO11" s="40"/>
      <c r="DP11" s="39"/>
      <c r="DQ11" s="40"/>
      <c r="DR11" s="39"/>
      <c r="DS11" s="40"/>
      <c r="DT11" s="39"/>
      <c r="DU11" s="40"/>
      <c r="DV11" s="39"/>
      <c r="DW11" s="40"/>
      <c r="DX11" s="39"/>
      <c r="DY11" s="40"/>
      <c r="DZ11" s="39"/>
      <c r="EA11" s="40"/>
      <c r="EB11" s="14"/>
      <c r="EC11" s="12"/>
      <c r="ED11" s="39"/>
      <c r="EE11" s="40"/>
      <c r="EF11" s="39"/>
      <c r="EG11" s="40"/>
      <c r="EH11" s="39"/>
      <c r="EI11" s="40"/>
      <c r="EJ11" s="39"/>
      <c r="EK11" s="40"/>
      <c r="EL11" s="39"/>
      <c r="EM11" s="40"/>
      <c r="EN11" s="39"/>
      <c r="EO11" s="40"/>
      <c r="EP11" s="39"/>
      <c r="EQ11" s="40"/>
      <c r="ER11" s="39"/>
      <c r="ES11" s="40"/>
      <c r="ET11" s="39"/>
      <c r="EU11" s="40"/>
      <c r="EV11" s="39"/>
      <c r="EW11" s="40"/>
      <c r="EX11" s="39"/>
      <c r="EY11" s="40"/>
      <c r="EZ11" s="39"/>
      <c r="FA11" s="40"/>
      <c r="FB11" s="14"/>
      <c r="FC11" s="12"/>
      <c r="FD11" s="39"/>
      <c r="FE11" s="40"/>
      <c r="FF11" s="39"/>
      <c r="FG11" s="40"/>
      <c r="FH11" s="39"/>
      <c r="FI11" s="40"/>
      <c r="FJ11" s="39"/>
      <c r="FK11" s="40"/>
      <c r="FL11" s="39"/>
      <c r="FM11" s="40"/>
      <c r="FN11" s="39"/>
      <c r="FO11" s="40"/>
      <c r="FP11" s="39"/>
      <c r="FQ11" s="40"/>
      <c r="FR11" s="39"/>
      <c r="FS11" s="40"/>
      <c r="FT11" s="39"/>
      <c r="FU11" s="40"/>
      <c r="FV11" s="39"/>
      <c r="FW11" s="40"/>
      <c r="FX11" s="39"/>
      <c r="FY11" s="40"/>
      <c r="FZ11" s="39"/>
      <c r="GA11" s="40"/>
      <c r="GB11" s="14"/>
      <c r="GC11" s="12"/>
      <c r="GD11" s="39"/>
      <c r="GE11" s="40"/>
      <c r="GF11" s="39"/>
      <c r="GG11" s="40"/>
      <c r="GH11" s="39"/>
      <c r="GI11" s="40"/>
      <c r="GJ11" s="39"/>
      <c r="GK11" s="40"/>
      <c r="GL11" s="39"/>
      <c r="GM11" s="40"/>
      <c r="GN11" s="39"/>
      <c r="GO11" s="40"/>
      <c r="GP11" s="39"/>
      <c r="GQ11" s="40"/>
      <c r="GR11" s="39"/>
      <c r="GS11" s="40"/>
      <c r="GT11" s="39"/>
      <c r="GU11" s="40"/>
      <c r="GV11" s="39"/>
      <c r="GW11" s="40"/>
      <c r="GX11" s="39"/>
      <c r="GY11" s="40"/>
      <c r="GZ11" s="39"/>
      <c r="HA11" s="40"/>
      <c r="HB11" s="14"/>
      <c r="HC11" s="12"/>
      <c r="HD11" s="39"/>
      <c r="HE11" s="40"/>
      <c r="HF11" s="39"/>
      <c r="HG11" s="40"/>
      <c r="HH11" s="39"/>
      <c r="HI11" s="40"/>
      <c r="HJ11" s="39"/>
      <c r="HK11" s="40"/>
      <c r="HL11" s="39"/>
      <c r="HM11" s="40"/>
      <c r="HN11" s="39"/>
      <c r="HO11" s="40"/>
      <c r="HP11" s="39"/>
      <c r="HQ11" s="40"/>
      <c r="HR11" s="39"/>
      <c r="HS11" s="40"/>
      <c r="HT11" s="39"/>
      <c r="HU11" s="40"/>
      <c r="HV11" s="39"/>
      <c r="HW11" s="40"/>
      <c r="HX11" s="39"/>
      <c r="HY11" s="40"/>
      <c r="HZ11" s="39"/>
      <c r="IA11" s="40"/>
      <c r="IB11" s="14"/>
      <c r="IC11" s="12"/>
      <c r="ID11" s="39"/>
      <c r="IE11" s="40"/>
      <c r="IF11" s="39"/>
      <c r="IG11" s="40"/>
      <c r="IH11" s="39"/>
      <c r="II11" s="40"/>
      <c r="IJ11" s="39"/>
      <c r="IK11" s="40"/>
      <c r="IL11" s="39"/>
      <c r="IM11" s="40"/>
      <c r="IN11" s="39"/>
      <c r="IO11" s="40"/>
      <c r="IP11" s="39"/>
      <c r="IQ11" s="40"/>
      <c r="IR11" s="39"/>
      <c r="IS11" s="40"/>
      <c r="IT11" s="39"/>
      <c r="IU11" s="40"/>
      <c r="IV11" s="39"/>
      <c r="IW11" s="40"/>
      <c r="IX11" s="39"/>
      <c r="IY11" s="40"/>
      <c r="IZ11" s="39"/>
      <c r="JA11" s="40"/>
      <c r="JB11" s="14"/>
      <c r="JC11" s="12"/>
      <c r="JD11" s="39"/>
      <c r="JE11" s="40"/>
      <c r="JF11" s="39"/>
      <c r="JG11" s="40"/>
      <c r="JH11" s="39"/>
      <c r="JI11" s="40"/>
      <c r="JJ11" s="39"/>
      <c r="JK11" s="40"/>
      <c r="JL11" s="39"/>
      <c r="JM11" s="40"/>
      <c r="JN11" s="39"/>
      <c r="JO11" s="40"/>
      <c r="JP11" s="39"/>
      <c r="JQ11" s="40"/>
      <c r="JR11" s="39"/>
      <c r="JS11" s="40"/>
      <c r="JT11" s="39"/>
      <c r="JU11" s="40"/>
      <c r="JV11" s="39"/>
      <c r="JW11" s="40"/>
      <c r="JX11" s="39"/>
      <c r="JY11" s="40"/>
      <c r="JZ11" s="39"/>
      <c r="KA11" s="40"/>
      <c r="KB11" s="14"/>
      <c r="KC11" s="12"/>
      <c r="KD11" s="39"/>
      <c r="KE11" s="40"/>
      <c r="KF11" s="39"/>
      <c r="KG11" s="40"/>
      <c r="KH11" s="39"/>
      <c r="KI11" s="40"/>
      <c r="KJ11" s="39"/>
      <c r="KK11" s="40"/>
      <c r="KL11" s="39"/>
      <c r="KM11" s="40"/>
      <c r="KN11" s="39"/>
      <c r="KO11" s="40"/>
      <c r="KP11" s="39"/>
      <c r="KQ11" s="40"/>
      <c r="KR11" s="39"/>
      <c r="KS11" s="40"/>
      <c r="KT11" s="39"/>
      <c r="KU11" s="40"/>
      <c r="KV11" s="39"/>
      <c r="KW11" s="40"/>
      <c r="KX11" s="39"/>
      <c r="KY11" s="40"/>
      <c r="KZ11" s="39"/>
      <c r="LA11" s="40"/>
      <c r="LB11" s="14"/>
      <c r="LC11" s="12"/>
      <c r="LD11" s="39"/>
      <c r="LE11" s="40"/>
      <c r="LF11" s="39"/>
      <c r="LG11" s="40"/>
      <c r="LH11" s="39"/>
      <c r="LI11" s="40"/>
      <c r="LJ11" s="39"/>
      <c r="LK11" s="40"/>
      <c r="LL11" s="39"/>
      <c r="LM11" s="40"/>
      <c r="LN11" s="39"/>
      <c r="LO11" s="40"/>
      <c r="LP11" s="39"/>
      <c r="LQ11" s="40"/>
      <c r="LR11" s="39"/>
      <c r="LS11" s="40"/>
      <c r="LT11" s="39"/>
      <c r="LU11" s="40"/>
      <c r="LV11" s="39"/>
      <c r="LW11" s="40"/>
      <c r="LX11" s="39"/>
      <c r="LY11" s="40"/>
      <c r="LZ11" s="39"/>
      <c r="MA11" s="40"/>
      <c r="MB11" s="14"/>
      <c r="MC11" s="12"/>
      <c r="MD11" s="39"/>
      <c r="ME11" s="40"/>
      <c r="MF11" s="39"/>
      <c r="MG11" s="40"/>
      <c r="MH11" s="39"/>
      <c r="MI11" s="40"/>
      <c r="MJ11" s="39"/>
      <c r="MK11" s="40"/>
      <c r="ML11" s="39"/>
      <c r="MM11" s="40"/>
      <c r="MN11" s="39"/>
      <c r="MO11" s="40"/>
      <c r="MP11" s="39"/>
      <c r="MQ11" s="40"/>
      <c r="MR11" s="39"/>
      <c r="MS11" s="40"/>
      <c r="MT11" s="39"/>
      <c r="MU11" s="40"/>
      <c r="MV11" s="39"/>
      <c r="MW11" s="40"/>
      <c r="MX11" s="39"/>
      <c r="MY11" s="40"/>
      <c r="MZ11" s="39"/>
      <c r="NA11" s="40"/>
      <c r="NB11" s="14"/>
      <c r="NC11" s="12"/>
      <c r="ND11" s="39"/>
      <c r="NE11" s="40"/>
      <c r="NF11" s="39"/>
      <c r="NG11" s="40"/>
      <c r="NH11" s="39"/>
      <c r="NI11" s="40"/>
      <c r="NJ11" s="39"/>
      <c r="NK11" s="40"/>
      <c r="NL11" s="39"/>
      <c r="NM11" s="40"/>
      <c r="NN11" s="39"/>
      <c r="NO11" s="40"/>
      <c r="NP11" s="39"/>
      <c r="NQ11" s="40"/>
      <c r="NR11" s="39"/>
      <c r="NS11" s="40"/>
      <c r="NT11" s="39"/>
      <c r="NU11" s="40"/>
      <c r="NV11" s="39"/>
      <c r="NW11" s="40"/>
      <c r="NX11" s="39"/>
      <c r="NY11" s="40"/>
      <c r="NZ11" s="39"/>
      <c r="OA11" s="40"/>
      <c r="OB11" s="14"/>
      <c r="OC11" s="12"/>
      <c r="OD11" s="39"/>
      <c r="OE11" s="40"/>
      <c r="OF11" s="39"/>
      <c r="OG11" s="40"/>
      <c r="OH11" s="39"/>
      <c r="OI11" s="40"/>
      <c r="OJ11" s="39"/>
      <c r="OK11" s="40"/>
      <c r="OL11" s="39"/>
      <c r="OM11" s="40"/>
      <c r="ON11" s="39"/>
      <c r="OO11" s="40"/>
      <c r="OP11" s="39"/>
      <c r="OQ11" s="40"/>
      <c r="OR11" s="39"/>
      <c r="OS11" s="40"/>
      <c r="OT11" s="39"/>
      <c r="OU11" s="40"/>
      <c r="OV11" s="39"/>
      <c r="OW11" s="40"/>
      <c r="OX11" s="39"/>
      <c r="OY11" s="40"/>
      <c r="OZ11" s="39"/>
      <c r="PA11" s="40"/>
      <c r="PB11" s="14"/>
      <c r="PC11" s="12"/>
      <c r="PD11" s="39"/>
      <c r="PE11" s="40"/>
      <c r="PF11" s="39"/>
      <c r="PG11" s="40"/>
      <c r="PH11" s="39"/>
      <c r="PI11" s="40"/>
      <c r="PJ11" s="39"/>
      <c r="PK11" s="40"/>
      <c r="PL11" s="39"/>
      <c r="PM11" s="40"/>
      <c r="PN11" s="39"/>
      <c r="PO11" s="40"/>
      <c r="PP11" s="39"/>
      <c r="PQ11" s="40"/>
      <c r="PR11" s="39"/>
      <c r="PS11" s="40"/>
      <c r="PT11" s="39"/>
      <c r="PU11" s="40"/>
      <c r="PV11" s="39"/>
      <c r="PW11" s="40"/>
      <c r="PX11" s="39"/>
      <c r="PY11" s="40"/>
      <c r="PZ11" s="39"/>
      <c r="QA11" s="40"/>
      <c r="QB11" s="14"/>
      <c r="QC11" s="12"/>
      <c r="QD11" s="39"/>
      <c r="QE11" s="40"/>
      <c r="QF11" s="39"/>
      <c r="QG11" s="40"/>
      <c r="QH11" s="39"/>
      <c r="QI11" s="40"/>
      <c r="QJ11" s="39"/>
      <c r="QK11" s="40"/>
      <c r="QL11" s="39"/>
      <c r="QM11" s="40"/>
      <c r="QN11" s="39"/>
      <c r="QO11" s="40"/>
      <c r="QP11" s="39"/>
      <c r="QQ11" s="40"/>
      <c r="QR11" s="39"/>
      <c r="QS11" s="40"/>
      <c r="QT11" s="39"/>
      <c r="QU11" s="40"/>
      <c r="QV11" s="39"/>
      <c r="QW11" s="40"/>
      <c r="QX11" s="39"/>
      <c r="QY11" s="40"/>
      <c r="QZ11" s="39"/>
      <c r="RA11" s="40"/>
      <c r="RB11" s="14"/>
      <c r="RC11" s="12"/>
      <c r="RD11" s="39"/>
      <c r="RE11" s="40"/>
      <c r="RF11" s="39"/>
      <c r="RG11" s="40"/>
      <c r="RH11" s="39"/>
      <c r="RI11" s="40"/>
      <c r="RJ11" s="39"/>
      <c r="RK11" s="40"/>
      <c r="RL11" s="39"/>
      <c r="RM11" s="40"/>
      <c r="RN11" s="39"/>
      <c r="RO11" s="40"/>
      <c r="RP11" s="39"/>
      <c r="RQ11" s="40"/>
      <c r="RR11" s="39"/>
      <c r="RS11" s="40"/>
      <c r="RT11" s="39"/>
      <c r="RU11" s="40"/>
      <c r="RV11" s="39"/>
      <c r="RW11" s="40"/>
      <c r="RX11" s="39"/>
      <c r="RY11" s="40"/>
      <c r="RZ11" s="39"/>
      <c r="SA11" s="40"/>
      <c r="SB11" s="14"/>
      <c r="SC11" s="12"/>
      <c r="SD11" s="39"/>
      <c r="SE11" s="40"/>
      <c r="SF11" s="39"/>
      <c r="SG11" s="40"/>
      <c r="SH11" s="39"/>
      <c r="SI11" s="40"/>
      <c r="SJ11" s="39"/>
      <c r="SK11" s="40"/>
      <c r="SL11" s="39"/>
      <c r="SM11" s="40"/>
      <c r="SN11" s="39"/>
      <c r="SO11" s="40"/>
      <c r="SP11" s="39"/>
      <c r="SQ11" s="40"/>
      <c r="SR11" s="39"/>
      <c r="SS11" s="40"/>
      <c r="ST11" s="39"/>
      <c r="SU11" s="40"/>
      <c r="SV11" s="39"/>
      <c r="SW11" s="40"/>
      <c r="SX11" s="39"/>
      <c r="SY11" s="40"/>
      <c r="SZ11" s="39"/>
      <c r="TA11" s="40"/>
      <c r="TB11" s="14"/>
      <c r="TC11" s="12"/>
      <c r="TD11" s="39"/>
      <c r="TE11" s="40"/>
      <c r="TF11" s="39"/>
      <c r="TG11" s="40"/>
      <c r="TH11" s="39"/>
      <c r="TI11" s="40"/>
      <c r="TJ11" s="39"/>
      <c r="TK11" s="40"/>
      <c r="TL11" s="39"/>
      <c r="TM11" s="40"/>
      <c r="TN11" s="39"/>
      <c r="TO11" s="40"/>
      <c r="TP11" s="39"/>
      <c r="TQ11" s="40"/>
      <c r="TR11" s="39"/>
      <c r="TS11" s="40"/>
      <c r="TT11" s="39"/>
      <c r="TU11" s="40"/>
      <c r="TV11" s="39"/>
      <c r="TW11" s="40"/>
      <c r="TX11" s="39"/>
      <c r="TY11" s="40"/>
      <c r="TZ11" s="39"/>
      <c r="UA11" s="40"/>
      <c r="UB11" s="14"/>
      <c r="UC11" s="12"/>
      <c r="UD11" s="39"/>
      <c r="UE11" s="40"/>
      <c r="UF11" s="39"/>
      <c r="UG11" s="40"/>
      <c r="UH11" s="39"/>
      <c r="UI11" s="40"/>
      <c r="UJ11" s="39"/>
      <c r="UK11" s="40"/>
      <c r="UL11" s="39"/>
      <c r="UM11" s="40"/>
      <c r="UN11" s="39"/>
      <c r="UO11" s="40"/>
      <c r="UP11" s="39"/>
      <c r="UQ11" s="40"/>
      <c r="UR11" s="39"/>
      <c r="US11" s="40"/>
      <c r="UT11" s="39"/>
      <c r="UU11" s="40"/>
      <c r="UV11" s="39"/>
      <c r="UW11" s="40"/>
      <c r="UX11" s="39"/>
      <c r="UY11" s="40"/>
      <c r="UZ11" s="39"/>
      <c r="VA11" s="40"/>
      <c r="VB11" s="14"/>
      <c r="VC11" s="12"/>
      <c r="VD11" s="39"/>
      <c r="VE11" s="40"/>
      <c r="VF11" s="39"/>
      <c r="VG11" s="40"/>
      <c r="VH11" s="39"/>
      <c r="VI11" s="40"/>
      <c r="VJ11" s="39"/>
      <c r="VK11" s="40"/>
      <c r="VL11" s="39"/>
      <c r="VM11" s="40"/>
      <c r="VN11" s="39"/>
      <c r="VO11" s="40"/>
      <c r="VP11" s="39"/>
      <c r="VQ11" s="40"/>
      <c r="VR11" s="39"/>
      <c r="VS11" s="40"/>
      <c r="VT11" s="39"/>
      <c r="VU11" s="40"/>
      <c r="VV11" s="39"/>
      <c r="VW11" s="40"/>
      <c r="VX11" s="39"/>
      <c r="VY11" s="40"/>
      <c r="VZ11" s="39"/>
      <c r="WA11" s="40"/>
      <c r="WB11" s="14"/>
      <c r="WC11" s="12"/>
      <c r="WD11" s="39"/>
      <c r="WE11" s="40"/>
      <c r="WF11" s="39"/>
      <c r="WG11" s="40"/>
      <c r="WH11" s="39"/>
      <c r="WI11" s="40"/>
      <c r="WJ11" s="39"/>
      <c r="WK11" s="40"/>
      <c r="WL11" s="39"/>
      <c r="WM11" s="40"/>
      <c r="WN11" s="39"/>
      <c r="WO11" s="40"/>
      <c r="WP11" s="39"/>
      <c r="WQ11" s="40"/>
      <c r="WR11" s="39"/>
      <c r="WS11" s="40"/>
      <c r="WT11" s="39"/>
      <c r="WU11" s="40"/>
      <c r="WV11" s="39"/>
      <c r="WW11" s="40"/>
      <c r="WX11" s="39"/>
      <c r="WY11" s="40"/>
      <c r="WZ11" s="39"/>
      <c r="XA11" s="40"/>
      <c r="XB11" s="14"/>
      <c r="XC11" s="12"/>
      <c r="XD11" s="39"/>
      <c r="XE11" s="40"/>
      <c r="XF11" s="39"/>
      <c r="XG11" s="40"/>
      <c r="XH11" s="39"/>
      <c r="XI11" s="40"/>
      <c r="XJ11" s="39"/>
      <c r="XK11" s="40"/>
      <c r="XL11" s="39"/>
      <c r="XM11" s="40"/>
      <c r="XN11" s="39"/>
      <c r="XO11" s="40"/>
      <c r="XP11" s="39"/>
      <c r="XQ11" s="40"/>
      <c r="XR11" s="39"/>
      <c r="XS11" s="40"/>
      <c r="XT11" s="39"/>
      <c r="XU11" s="40"/>
      <c r="XV11" s="39"/>
      <c r="XW11" s="40"/>
      <c r="XX11" s="39"/>
      <c r="XY11" s="40"/>
      <c r="XZ11" s="39"/>
      <c r="YA11" s="40"/>
      <c r="YB11" s="14"/>
      <c r="YC11" s="12"/>
      <c r="YD11" s="39"/>
      <c r="YE11" s="40"/>
      <c r="YF11" s="39"/>
      <c r="YG11" s="40"/>
      <c r="YH11" s="39"/>
      <c r="YI11" s="40"/>
      <c r="YJ11" s="39"/>
      <c r="YK11" s="40"/>
      <c r="YL11" s="39"/>
      <c r="YM11" s="40"/>
      <c r="YN11" s="39"/>
      <c r="YO11" s="40"/>
      <c r="YP11" s="39"/>
      <c r="YQ11" s="40"/>
      <c r="YR11" s="39"/>
      <c r="YS11" s="40"/>
      <c r="YT11" s="39"/>
      <c r="YU11" s="40"/>
      <c r="YV11" s="39"/>
      <c r="YW11" s="40"/>
      <c r="YX11" s="39"/>
      <c r="YY11" s="40"/>
      <c r="YZ11" s="39"/>
      <c r="ZA11" s="40"/>
      <c r="ZB11" s="14"/>
      <c r="ZC11" s="12"/>
      <c r="ZD11" s="39"/>
      <c r="ZE11" s="40"/>
      <c r="ZF11" s="39"/>
      <c r="ZG11" s="40"/>
      <c r="ZH11" s="39"/>
      <c r="ZI11" s="40"/>
      <c r="ZJ11" s="39"/>
      <c r="ZK11" s="40"/>
      <c r="ZL11" s="39"/>
      <c r="ZM11" s="40"/>
      <c r="ZN11" s="39"/>
      <c r="ZO11" s="40"/>
      <c r="ZP11" s="39"/>
      <c r="ZQ11" s="40"/>
      <c r="ZR11" s="39"/>
      <c r="ZS11" s="40"/>
      <c r="ZT11" s="39"/>
      <c r="ZU11" s="40"/>
      <c r="ZV11" s="39"/>
      <c r="ZW11" s="40"/>
      <c r="ZX11" s="39"/>
      <c r="ZY11" s="40"/>
      <c r="ZZ11" s="39"/>
      <c r="AAA11" s="40"/>
      <c r="AAB11" s="14"/>
      <c r="AAC11" s="12"/>
      <c r="AAD11" s="39"/>
      <c r="AAE11" s="40"/>
      <c r="AAF11" s="39"/>
      <c r="AAG11" s="40"/>
      <c r="AAH11" s="39"/>
      <c r="AAI11" s="40"/>
      <c r="AAJ11" s="39"/>
      <c r="AAK11" s="40"/>
      <c r="AAL11" s="39"/>
      <c r="AAM11" s="40"/>
      <c r="AAN11" s="39"/>
      <c r="AAO11" s="40"/>
      <c r="AAP11" s="39"/>
      <c r="AAQ11" s="40"/>
      <c r="AAR11" s="39"/>
      <c r="AAS11" s="40"/>
      <c r="AAT11" s="39"/>
      <c r="AAU11" s="40"/>
      <c r="AAV11" s="39"/>
      <c r="AAW11" s="40"/>
      <c r="AAX11" s="39"/>
      <c r="AAY11" s="40"/>
      <c r="AAZ11" s="39"/>
      <c r="ABA11" s="40"/>
      <c r="ABB11" s="14"/>
      <c r="ABC11" s="12"/>
      <c r="ABD11" s="39"/>
      <c r="ABE11" s="40"/>
      <c r="ABF11" s="39"/>
      <c r="ABG11" s="40"/>
      <c r="ABH11" s="39"/>
      <c r="ABI11" s="40"/>
      <c r="ABJ11" s="39"/>
      <c r="ABK11" s="40"/>
      <c r="ABL11" s="39"/>
      <c r="ABM11" s="40"/>
      <c r="ABN11" s="39"/>
      <c r="ABO11" s="40"/>
      <c r="ABP11" s="39"/>
      <c r="ABQ11" s="40"/>
      <c r="ABR11" s="39"/>
      <c r="ABS11" s="40"/>
      <c r="ABT11" s="39"/>
      <c r="ABU11" s="40"/>
      <c r="ABV11" s="39"/>
      <c r="ABW11" s="40"/>
      <c r="ABX11" s="39"/>
      <c r="ABY11" s="40"/>
      <c r="ABZ11" s="39"/>
      <c r="ACA11" s="40"/>
      <c r="ACB11" s="14">
        <v>346.36</v>
      </c>
      <c r="ACC11" s="12">
        <v>15</v>
      </c>
      <c r="ACD11" s="39">
        <v>526.23</v>
      </c>
      <c r="ACE11" s="40">
        <v>5</v>
      </c>
      <c r="ACF11" s="39">
        <v>606.23</v>
      </c>
      <c r="ACG11" s="40">
        <v>20</v>
      </c>
      <c r="ACH11" s="39">
        <v>929.12</v>
      </c>
      <c r="ACI11" s="40">
        <v>0</v>
      </c>
      <c r="ACJ11" s="39">
        <v>934.12</v>
      </c>
      <c r="ACK11" s="40">
        <v>0</v>
      </c>
      <c r="ACL11" s="39">
        <v>924.12</v>
      </c>
      <c r="ACM11" s="40">
        <v>0</v>
      </c>
      <c r="ACN11" s="39">
        <v>877.17</v>
      </c>
      <c r="ACO11" s="40">
        <v>0</v>
      </c>
      <c r="ACP11" s="39">
        <v>881.9</v>
      </c>
      <c r="ACQ11" s="40">
        <v>0</v>
      </c>
      <c r="ACR11" s="39">
        <v>450</v>
      </c>
      <c r="ACS11" s="40">
        <v>35</v>
      </c>
      <c r="ACT11" s="39">
        <v>600</v>
      </c>
      <c r="ACU11" s="40">
        <v>0</v>
      </c>
      <c r="ACV11" s="39">
        <v>600</v>
      </c>
      <c r="ACW11" s="40">
        <v>0</v>
      </c>
      <c r="ACX11" s="39">
        <v>590</v>
      </c>
      <c r="ACY11" s="40">
        <v>1</v>
      </c>
      <c r="ACZ11" s="39">
        <v>640</v>
      </c>
      <c r="ADA11" s="40">
        <v>0</v>
      </c>
      <c r="ADB11" s="14"/>
      <c r="ADC11" s="12"/>
      <c r="ADD11" s="39"/>
      <c r="ADE11" s="40"/>
      <c r="ADF11" s="39"/>
      <c r="ADG11" s="40"/>
      <c r="ADH11" s="39"/>
      <c r="ADI11" s="40"/>
      <c r="ADJ11" s="39"/>
      <c r="ADK11" s="40"/>
      <c r="ADL11" s="39"/>
      <c r="ADM11" s="40"/>
      <c r="ADN11" s="39"/>
      <c r="ADO11" s="40"/>
      <c r="ADP11" s="39"/>
      <c r="ADQ11" s="40"/>
      <c r="ADR11" s="39"/>
      <c r="ADS11" s="40"/>
      <c r="ADT11" s="39"/>
      <c r="ADU11" s="40"/>
      <c r="ADV11" s="39"/>
      <c r="ADW11" s="40"/>
      <c r="ADX11" s="39"/>
      <c r="ADY11" s="40"/>
      <c r="ADZ11" s="39"/>
      <c r="AEA11" s="40"/>
    </row>
    <row r="12" spans="1:807" s="19" customFormat="1" x14ac:dyDescent="0.25">
      <c r="A12" s="25">
        <v>5</v>
      </c>
      <c r="B12" s="14">
        <v>688.21</v>
      </c>
      <c r="C12" s="12">
        <v>12</v>
      </c>
      <c r="D12" s="39">
        <v>526.23</v>
      </c>
      <c r="E12" s="40">
        <v>5</v>
      </c>
      <c r="F12" s="39">
        <v>606.23</v>
      </c>
      <c r="G12" s="40">
        <v>20</v>
      </c>
      <c r="H12" s="39">
        <v>929.12</v>
      </c>
      <c r="I12" s="40">
        <v>0</v>
      </c>
      <c r="J12" s="39">
        <v>934.12</v>
      </c>
      <c r="K12" s="40">
        <v>0</v>
      </c>
      <c r="L12" s="39">
        <v>924.12</v>
      </c>
      <c r="M12" s="40">
        <v>0</v>
      </c>
      <c r="N12" s="39">
        <v>877.17</v>
      </c>
      <c r="O12" s="40">
        <v>0</v>
      </c>
      <c r="P12" s="39">
        <v>881.9</v>
      </c>
      <c r="Q12" s="40">
        <v>0</v>
      </c>
      <c r="R12" s="39">
        <v>450</v>
      </c>
      <c r="S12" s="40">
        <v>35</v>
      </c>
      <c r="T12" s="39">
        <v>600</v>
      </c>
      <c r="U12" s="40">
        <v>0</v>
      </c>
      <c r="V12" s="39">
        <v>600</v>
      </c>
      <c r="W12" s="40">
        <v>0</v>
      </c>
      <c r="X12" s="39">
        <v>590</v>
      </c>
      <c r="Y12" s="40">
        <v>1</v>
      </c>
      <c r="Z12" s="39">
        <v>640</v>
      </c>
      <c r="AA12" s="40">
        <v>0</v>
      </c>
      <c r="AB12" s="14">
        <v>351.83</v>
      </c>
      <c r="AC12" s="12">
        <v>29</v>
      </c>
      <c r="AD12" s="39">
        <v>526.23</v>
      </c>
      <c r="AE12" s="40">
        <v>5</v>
      </c>
      <c r="AF12" s="39">
        <v>606.23</v>
      </c>
      <c r="AG12" s="40">
        <v>20</v>
      </c>
      <c r="AH12" s="39">
        <v>929.12</v>
      </c>
      <c r="AI12" s="40">
        <v>0</v>
      </c>
      <c r="AJ12" s="39">
        <v>934.12</v>
      </c>
      <c r="AK12" s="40">
        <v>0</v>
      </c>
      <c r="AL12" s="39">
        <v>924.12</v>
      </c>
      <c r="AM12" s="40">
        <v>0</v>
      </c>
      <c r="AN12" s="39">
        <v>877.17</v>
      </c>
      <c r="AO12" s="40">
        <v>0</v>
      </c>
      <c r="AP12" s="39">
        <v>881.9</v>
      </c>
      <c r="AQ12" s="40">
        <v>0</v>
      </c>
      <c r="AR12" s="39">
        <v>450</v>
      </c>
      <c r="AS12" s="40">
        <v>35</v>
      </c>
      <c r="AT12" s="39">
        <v>600</v>
      </c>
      <c r="AU12" s="40">
        <v>0</v>
      </c>
      <c r="AV12" s="39">
        <v>600</v>
      </c>
      <c r="AW12" s="40">
        <v>0</v>
      </c>
      <c r="AX12" s="39">
        <v>590</v>
      </c>
      <c r="AY12" s="40">
        <v>1</v>
      </c>
      <c r="AZ12" s="39">
        <v>640</v>
      </c>
      <c r="BA12" s="40">
        <v>0</v>
      </c>
      <c r="BB12" s="14">
        <v>489.92</v>
      </c>
      <c r="BC12" s="12">
        <v>10</v>
      </c>
      <c r="BD12" s="39">
        <v>526.23</v>
      </c>
      <c r="BE12" s="40">
        <v>5</v>
      </c>
      <c r="BF12" s="39">
        <v>606.23</v>
      </c>
      <c r="BG12" s="40">
        <v>20</v>
      </c>
      <c r="BH12" s="39">
        <v>929.12</v>
      </c>
      <c r="BI12" s="40">
        <v>0</v>
      </c>
      <c r="BJ12" s="39">
        <v>934.12</v>
      </c>
      <c r="BK12" s="40">
        <v>0</v>
      </c>
      <c r="BL12" s="39">
        <v>924.12</v>
      </c>
      <c r="BM12" s="40">
        <v>0</v>
      </c>
      <c r="BN12" s="39">
        <v>877.17</v>
      </c>
      <c r="BO12" s="40">
        <v>0</v>
      </c>
      <c r="BP12" s="39">
        <v>881.9</v>
      </c>
      <c r="BQ12" s="40">
        <v>0</v>
      </c>
      <c r="BR12" s="39">
        <v>450</v>
      </c>
      <c r="BS12" s="40">
        <v>35</v>
      </c>
      <c r="BT12" s="39">
        <v>600</v>
      </c>
      <c r="BU12" s="40">
        <v>0</v>
      </c>
      <c r="BV12" s="39">
        <v>600</v>
      </c>
      <c r="BW12" s="40">
        <v>0</v>
      </c>
      <c r="BX12" s="39">
        <v>590</v>
      </c>
      <c r="BY12" s="40">
        <v>1</v>
      </c>
      <c r="BZ12" s="39">
        <v>640</v>
      </c>
      <c r="CA12" s="40">
        <v>0</v>
      </c>
      <c r="CB12" s="14">
        <v>836.88</v>
      </c>
      <c r="CC12" s="12">
        <v>16</v>
      </c>
      <c r="CD12" s="39">
        <v>526.23</v>
      </c>
      <c r="CE12" s="40">
        <v>5</v>
      </c>
      <c r="CF12" s="39">
        <v>606.23</v>
      </c>
      <c r="CG12" s="40">
        <v>20</v>
      </c>
      <c r="CH12" s="39">
        <v>929.12</v>
      </c>
      <c r="CI12" s="40">
        <v>0</v>
      </c>
      <c r="CJ12" s="39">
        <v>934.12</v>
      </c>
      <c r="CK12" s="40">
        <v>0</v>
      </c>
      <c r="CL12" s="39">
        <v>924.12</v>
      </c>
      <c r="CM12" s="40">
        <v>0</v>
      </c>
      <c r="CN12" s="39">
        <v>877.17</v>
      </c>
      <c r="CO12" s="40">
        <v>0</v>
      </c>
      <c r="CP12" s="39">
        <v>881.9</v>
      </c>
      <c r="CQ12" s="40">
        <v>0</v>
      </c>
      <c r="CR12" s="39">
        <v>450</v>
      </c>
      <c r="CS12" s="40">
        <v>35</v>
      </c>
      <c r="CT12" s="39">
        <v>600</v>
      </c>
      <c r="CU12" s="40">
        <v>0</v>
      </c>
      <c r="CV12" s="39">
        <v>600</v>
      </c>
      <c r="CW12" s="40">
        <v>0</v>
      </c>
      <c r="CX12" s="39">
        <v>590</v>
      </c>
      <c r="CY12" s="40">
        <v>1</v>
      </c>
      <c r="CZ12" s="39">
        <v>640</v>
      </c>
      <c r="DA12" s="40">
        <v>0</v>
      </c>
      <c r="DB12" s="14">
        <v>619.83000000000004</v>
      </c>
      <c r="DC12" s="12">
        <v>16</v>
      </c>
      <c r="DD12" s="39">
        <v>526.23</v>
      </c>
      <c r="DE12" s="40">
        <v>5</v>
      </c>
      <c r="DF12" s="39">
        <v>606.23</v>
      </c>
      <c r="DG12" s="40">
        <v>20</v>
      </c>
      <c r="DH12" s="39">
        <v>929.12</v>
      </c>
      <c r="DI12" s="40">
        <v>0</v>
      </c>
      <c r="DJ12" s="39">
        <v>934.12</v>
      </c>
      <c r="DK12" s="40">
        <v>0</v>
      </c>
      <c r="DL12" s="39">
        <v>924.12</v>
      </c>
      <c r="DM12" s="40">
        <v>0</v>
      </c>
      <c r="DN12" s="39">
        <v>877.17</v>
      </c>
      <c r="DO12" s="40">
        <v>0</v>
      </c>
      <c r="DP12" s="39">
        <v>881.9</v>
      </c>
      <c r="DQ12" s="40">
        <v>0</v>
      </c>
      <c r="DR12" s="39">
        <v>450</v>
      </c>
      <c r="DS12" s="40">
        <v>35</v>
      </c>
      <c r="DT12" s="39">
        <v>600</v>
      </c>
      <c r="DU12" s="40">
        <v>0</v>
      </c>
      <c r="DV12" s="39">
        <v>600</v>
      </c>
      <c r="DW12" s="40">
        <v>0</v>
      </c>
      <c r="DX12" s="39">
        <v>590</v>
      </c>
      <c r="DY12" s="40">
        <v>1</v>
      </c>
      <c r="DZ12" s="39">
        <v>640</v>
      </c>
      <c r="EA12" s="40">
        <v>0</v>
      </c>
      <c r="EB12" s="14">
        <v>582.70000000000005</v>
      </c>
      <c r="EC12" s="12">
        <v>15</v>
      </c>
      <c r="ED12" s="39">
        <v>526.23</v>
      </c>
      <c r="EE12" s="40">
        <v>5</v>
      </c>
      <c r="EF12" s="39">
        <v>606.23</v>
      </c>
      <c r="EG12" s="40">
        <v>20</v>
      </c>
      <c r="EH12" s="39">
        <v>929.12</v>
      </c>
      <c r="EI12" s="40">
        <v>0</v>
      </c>
      <c r="EJ12" s="39">
        <v>934.12</v>
      </c>
      <c r="EK12" s="40">
        <v>0</v>
      </c>
      <c r="EL12" s="39">
        <v>924.12</v>
      </c>
      <c r="EM12" s="40">
        <v>0</v>
      </c>
      <c r="EN12" s="39">
        <v>877.17</v>
      </c>
      <c r="EO12" s="40">
        <v>0</v>
      </c>
      <c r="EP12" s="39">
        <v>881.9</v>
      </c>
      <c r="EQ12" s="40">
        <v>0</v>
      </c>
      <c r="ER12" s="39">
        <v>450</v>
      </c>
      <c r="ES12" s="40">
        <v>35</v>
      </c>
      <c r="ET12" s="39">
        <v>600</v>
      </c>
      <c r="EU12" s="40">
        <v>0</v>
      </c>
      <c r="EV12" s="39">
        <v>600</v>
      </c>
      <c r="EW12" s="40">
        <v>0</v>
      </c>
      <c r="EX12" s="39">
        <v>590</v>
      </c>
      <c r="EY12" s="40">
        <v>1</v>
      </c>
      <c r="EZ12" s="39">
        <v>640</v>
      </c>
      <c r="FA12" s="40">
        <v>0</v>
      </c>
      <c r="FB12" s="14">
        <v>767.61</v>
      </c>
      <c r="FC12" s="12">
        <v>22</v>
      </c>
      <c r="FD12" s="39">
        <v>526.23</v>
      </c>
      <c r="FE12" s="40">
        <v>5</v>
      </c>
      <c r="FF12" s="39">
        <v>606.23</v>
      </c>
      <c r="FG12" s="40">
        <v>20</v>
      </c>
      <c r="FH12" s="39">
        <v>929.12</v>
      </c>
      <c r="FI12" s="40">
        <v>0</v>
      </c>
      <c r="FJ12" s="39">
        <v>934.12</v>
      </c>
      <c r="FK12" s="40">
        <v>0</v>
      </c>
      <c r="FL12" s="39">
        <v>924.12</v>
      </c>
      <c r="FM12" s="40">
        <v>0</v>
      </c>
      <c r="FN12" s="39">
        <v>877.17</v>
      </c>
      <c r="FO12" s="40">
        <v>0</v>
      </c>
      <c r="FP12" s="39">
        <v>881.9</v>
      </c>
      <c r="FQ12" s="40">
        <v>0</v>
      </c>
      <c r="FR12" s="39">
        <v>450</v>
      </c>
      <c r="FS12" s="40">
        <v>35</v>
      </c>
      <c r="FT12" s="39">
        <v>600</v>
      </c>
      <c r="FU12" s="40">
        <v>0</v>
      </c>
      <c r="FV12" s="39">
        <v>600</v>
      </c>
      <c r="FW12" s="40">
        <v>0</v>
      </c>
      <c r="FX12" s="39">
        <v>590</v>
      </c>
      <c r="FY12" s="40">
        <v>1</v>
      </c>
      <c r="FZ12" s="39">
        <v>640</v>
      </c>
      <c r="GA12" s="40">
        <v>0</v>
      </c>
      <c r="GB12" s="14">
        <v>666.96</v>
      </c>
      <c r="GC12" s="12">
        <v>10</v>
      </c>
      <c r="GD12" s="39">
        <v>526.23</v>
      </c>
      <c r="GE12" s="40">
        <v>5</v>
      </c>
      <c r="GF12" s="39">
        <v>606.23</v>
      </c>
      <c r="GG12" s="40">
        <v>20</v>
      </c>
      <c r="GH12" s="39">
        <v>929.12</v>
      </c>
      <c r="GI12" s="40">
        <v>0</v>
      </c>
      <c r="GJ12" s="39">
        <v>934.12</v>
      </c>
      <c r="GK12" s="40">
        <v>0</v>
      </c>
      <c r="GL12" s="39">
        <v>924.12</v>
      </c>
      <c r="GM12" s="40">
        <v>0</v>
      </c>
      <c r="GN12" s="39">
        <v>877.17</v>
      </c>
      <c r="GO12" s="40">
        <v>0</v>
      </c>
      <c r="GP12" s="39">
        <v>881.9</v>
      </c>
      <c r="GQ12" s="40">
        <v>0</v>
      </c>
      <c r="GR12" s="39">
        <v>450</v>
      </c>
      <c r="GS12" s="40">
        <v>35</v>
      </c>
      <c r="GT12" s="39">
        <v>600</v>
      </c>
      <c r="GU12" s="40">
        <v>0</v>
      </c>
      <c r="GV12" s="39">
        <v>600</v>
      </c>
      <c r="GW12" s="40">
        <v>0</v>
      </c>
      <c r="GX12" s="39">
        <v>590</v>
      </c>
      <c r="GY12" s="40">
        <v>1</v>
      </c>
      <c r="GZ12" s="39">
        <v>640</v>
      </c>
      <c r="HA12" s="40">
        <v>0</v>
      </c>
      <c r="HB12" s="14">
        <v>800.95</v>
      </c>
      <c r="HC12" s="12">
        <v>9</v>
      </c>
      <c r="HD12" s="39">
        <v>526.23</v>
      </c>
      <c r="HE12" s="40">
        <v>5</v>
      </c>
      <c r="HF12" s="39">
        <v>606.23</v>
      </c>
      <c r="HG12" s="40">
        <v>20</v>
      </c>
      <c r="HH12" s="39">
        <v>929.12</v>
      </c>
      <c r="HI12" s="40">
        <v>0</v>
      </c>
      <c r="HJ12" s="39">
        <v>934.12</v>
      </c>
      <c r="HK12" s="40">
        <v>0</v>
      </c>
      <c r="HL12" s="39">
        <v>924.12</v>
      </c>
      <c r="HM12" s="40">
        <v>0</v>
      </c>
      <c r="HN12" s="39">
        <v>877.17</v>
      </c>
      <c r="HO12" s="40">
        <v>0</v>
      </c>
      <c r="HP12" s="39">
        <v>881.9</v>
      </c>
      <c r="HQ12" s="40">
        <v>0</v>
      </c>
      <c r="HR12" s="39">
        <v>450</v>
      </c>
      <c r="HS12" s="40">
        <v>35</v>
      </c>
      <c r="HT12" s="39">
        <v>600</v>
      </c>
      <c r="HU12" s="40">
        <v>0</v>
      </c>
      <c r="HV12" s="39">
        <v>600</v>
      </c>
      <c r="HW12" s="40">
        <v>0</v>
      </c>
      <c r="HX12" s="39">
        <v>590</v>
      </c>
      <c r="HY12" s="40">
        <v>1</v>
      </c>
      <c r="HZ12" s="39">
        <v>640</v>
      </c>
      <c r="IA12" s="40">
        <v>0</v>
      </c>
      <c r="IB12" s="14">
        <v>465.9</v>
      </c>
      <c r="IC12" s="12">
        <v>18</v>
      </c>
      <c r="ID12" s="39">
        <v>526.23</v>
      </c>
      <c r="IE12" s="40">
        <v>5</v>
      </c>
      <c r="IF12" s="39">
        <v>606.23</v>
      </c>
      <c r="IG12" s="40">
        <v>20</v>
      </c>
      <c r="IH12" s="39">
        <v>929.12</v>
      </c>
      <c r="II12" s="40">
        <v>0</v>
      </c>
      <c r="IJ12" s="39">
        <v>934.12</v>
      </c>
      <c r="IK12" s="40">
        <v>0</v>
      </c>
      <c r="IL12" s="39">
        <v>924.12</v>
      </c>
      <c r="IM12" s="40">
        <v>0</v>
      </c>
      <c r="IN12" s="39">
        <v>877.17</v>
      </c>
      <c r="IO12" s="40">
        <v>0</v>
      </c>
      <c r="IP12" s="39">
        <v>881.9</v>
      </c>
      <c r="IQ12" s="40">
        <v>0</v>
      </c>
      <c r="IR12" s="39">
        <v>450</v>
      </c>
      <c r="IS12" s="40">
        <v>35</v>
      </c>
      <c r="IT12" s="39">
        <v>600</v>
      </c>
      <c r="IU12" s="40">
        <v>0</v>
      </c>
      <c r="IV12" s="39">
        <v>600</v>
      </c>
      <c r="IW12" s="40">
        <v>0</v>
      </c>
      <c r="IX12" s="39">
        <v>590</v>
      </c>
      <c r="IY12" s="40">
        <v>1</v>
      </c>
      <c r="IZ12" s="39">
        <v>640</v>
      </c>
      <c r="JA12" s="40">
        <v>0</v>
      </c>
      <c r="JB12" s="14">
        <v>847.6</v>
      </c>
      <c r="JC12" s="12">
        <v>19</v>
      </c>
      <c r="JD12" s="39">
        <v>526.23</v>
      </c>
      <c r="JE12" s="40">
        <v>5</v>
      </c>
      <c r="JF12" s="39">
        <v>606.23</v>
      </c>
      <c r="JG12" s="40">
        <v>20</v>
      </c>
      <c r="JH12" s="39">
        <v>929.12</v>
      </c>
      <c r="JI12" s="40">
        <v>0</v>
      </c>
      <c r="JJ12" s="39">
        <v>934.12</v>
      </c>
      <c r="JK12" s="40">
        <v>0</v>
      </c>
      <c r="JL12" s="39">
        <v>924.12</v>
      </c>
      <c r="JM12" s="40">
        <v>0</v>
      </c>
      <c r="JN12" s="39">
        <v>877.17</v>
      </c>
      <c r="JO12" s="40">
        <v>0</v>
      </c>
      <c r="JP12" s="39">
        <v>881.9</v>
      </c>
      <c r="JQ12" s="40">
        <v>0</v>
      </c>
      <c r="JR12" s="39">
        <v>450</v>
      </c>
      <c r="JS12" s="40">
        <v>35</v>
      </c>
      <c r="JT12" s="39">
        <v>600</v>
      </c>
      <c r="JU12" s="40">
        <v>0</v>
      </c>
      <c r="JV12" s="39">
        <v>600</v>
      </c>
      <c r="JW12" s="40">
        <v>0</v>
      </c>
      <c r="JX12" s="39">
        <v>590</v>
      </c>
      <c r="JY12" s="40">
        <v>1</v>
      </c>
      <c r="JZ12" s="39">
        <v>640</v>
      </c>
      <c r="KA12" s="40">
        <v>0</v>
      </c>
      <c r="KB12" s="14">
        <v>982.93</v>
      </c>
      <c r="KC12" s="12">
        <v>0</v>
      </c>
      <c r="KD12" s="39">
        <v>526.23</v>
      </c>
      <c r="KE12" s="40">
        <v>5</v>
      </c>
      <c r="KF12" s="39">
        <v>606.23</v>
      </c>
      <c r="KG12" s="40">
        <v>20</v>
      </c>
      <c r="KH12" s="39">
        <v>929.12</v>
      </c>
      <c r="KI12" s="40">
        <v>0</v>
      </c>
      <c r="KJ12" s="39">
        <v>934.12</v>
      </c>
      <c r="KK12" s="40">
        <v>0</v>
      </c>
      <c r="KL12" s="39">
        <v>924.12</v>
      </c>
      <c r="KM12" s="40">
        <v>0</v>
      </c>
      <c r="KN12" s="39">
        <v>877.17</v>
      </c>
      <c r="KO12" s="40">
        <v>0</v>
      </c>
      <c r="KP12" s="39">
        <v>881.9</v>
      </c>
      <c r="KQ12" s="40">
        <v>0</v>
      </c>
      <c r="KR12" s="39">
        <v>450</v>
      </c>
      <c r="KS12" s="40">
        <v>35</v>
      </c>
      <c r="KT12" s="39">
        <v>600</v>
      </c>
      <c r="KU12" s="40">
        <v>0</v>
      </c>
      <c r="KV12" s="39">
        <v>600</v>
      </c>
      <c r="KW12" s="40">
        <v>0</v>
      </c>
      <c r="KX12" s="39">
        <v>590</v>
      </c>
      <c r="KY12" s="40">
        <v>1</v>
      </c>
      <c r="KZ12" s="39">
        <v>640</v>
      </c>
      <c r="LA12" s="40">
        <v>0</v>
      </c>
      <c r="LB12" s="14">
        <v>903.23</v>
      </c>
      <c r="LC12" s="12">
        <v>17</v>
      </c>
      <c r="LD12" s="39">
        <v>526.23</v>
      </c>
      <c r="LE12" s="40">
        <v>5</v>
      </c>
      <c r="LF12" s="39">
        <v>606.23</v>
      </c>
      <c r="LG12" s="40">
        <v>20</v>
      </c>
      <c r="LH12" s="39">
        <v>929.12</v>
      </c>
      <c r="LI12" s="40">
        <v>0</v>
      </c>
      <c r="LJ12" s="39">
        <v>934.12</v>
      </c>
      <c r="LK12" s="40">
        <v>0</v>
      </c>
      <c r="LL12" s="39">
        <v>924.12</v>
      </c>
      <c r="LM12" s="40">
        <v>0</v>
      </c>
      <c r="LN12" s="39">
        <v>877.17</v>
      </c>
      <c r="LO12" s="40">
        <v>0</v>
      </c>
      <c r="LP12" s="39">
        <v>881.9</v>
      </c>
      <c r="LQ12" s="40">
        <v>0</v>
      </c>
      <c r="LR12" s="39">
        <v>450</v>
      </c>
      <c r="LS12" s="40">
        <v>35</v>
      </c>
      <c r="LT12" s="39">
        <v>600</v>
      </c>
      <c r="LU12" s="40">
        <v>0</v>
      </c>
      <c r="LV12" s="39">
        <v>600</v>
      </c>
      <c r="LW12" s="40">
        <v>0</v>
      </c>
      <c r="LX12" s="39">
        <v>590</v>
      </c>
      <c r="LY12" s="40">
        <v>1</v>
      </c>
      <c r="LZ12" s="39">
        <v>640</v>
      </c>
      <c r="MA12" s="40">
        <v>0</v>
      </c>
      <c r="MB12" s="14">
        <v>1045.3399999999999</v>
      </c>
      <c r="MC12" s="12">
        <v>0</v>
      </c>
      <c r="MD12" s="39">
        <v>526.23</v>
      </c>
      <c r="ME12" s="40">
        <v>5</v>
      </c>
      <c r="MF12" s="39">
        <v>606.23</v>
      </c>
      <c r="MG12" s="40">
        <v>20</v>
      </c>
      <c r="MH12" s="39">
        <v>929.12</v>
      </c>
      <c r="MI12" s="40">
        <v>0</v>
      </c>
      <c r="MJ12" s="39">
        <v>934.12</v>
      </c>
      <c r="MK12" s="40">
        <v>0</v>
      </c>
      <c r="ML12" s="39">
        <v>924.12</v>
      </c>
      <c r="MM12" s="40">
        <v>0</v>
      </c>
      <c r="MN12" s="39">
        <v>877.17</v>
      </c>
      <c r="MO12" s="40">
        <v>0</v>
      </c>
      <c r="MP12" s="39">
        <v>881.9</v>
      </c>
      <c r="MQ12" s="40">
        <v>0</v>
      </c>
      <c r="MR12" s="39">
        <v>450</v>
      </c>
      <c r="MS12" s="40">
        <v>35</v>
      </c>
      <c r="MT12" s="39">
        <v>600</v>
      </c>
      <c r="MU12" s="40">
        <v>0</v>
      </c>
      <c r="MV12" s="39">
        <v>600</v>
      </c>
      <c r="MW12" s="40">
        <v>0</v>
      </c>
      <c r="MX12" s="39">
        <v>590</v>
      </c>
      <c r="MY12" s="40">
        <v>1</v>
      </c>
      <c r="MZ12" s="39">
        <v>640</v>
      </c>
      <c r="NA12" s="40">
        <v>0</v>
      </c>
      <c r="NB12" s="14">
        <v>715.26</v>
      </c>
      <c r="NC12" s="12">
        <v>21</v>
      </c>
      <c r="ND12" s="39">
        <v>526.23</v>
      </c>
      <c r="NE12" s="40">
        <v>5</v>
      </c>
      <c r="NF12" s="39">
        <v>606.23</v>
      </c>
      <c r="NG12" s="40">
        <v>20</v>
      </c>
      <c r="NH12" s="39">
        <v>929.12</v>
      </c>
      <c r="NI12" s="40">
        <v>0</v>
      </c>
      <c r="NJ12" s="39">
        <v>934.12</v>
      </c>
      <c r="NK12" s="40">
        <v>0</v>
      </c>
      <c r="NL12" s="39">
        <v>924.12</v>
      </c>
      <c r="NM12" s="40">
        <v>0</v>
      </c>
      <c r="NN12" s="39">
        <v>877.17</v>
      </c>
      <c r="NO12" s="40">
        <v>0</v>
      </c>
      <c r="NP12" s="39">
        <v>881.9</v>
      </c>
      <c r="NQ12" s="40">
        <v>0</v>
      </c>
      <c r="NR12" s="39">
        <v>450</v>
      </c>
      <c r="NS12" s="40">
        <v>35</v>
      </c>
      <c r="NT12" s="39">
        <v>600</v>
      </c>
      <c r="NU12" s="40">
        <v>0</v>
      </c>
      <c r="NV12" s="39">
        <v>600</v>
      </c>
      <c r="NW12" s="40">
        <v>0</v>
      </c>
      <c r="NX12" s="39">
        <v>590</v>
      </c>
      <c r="NY12" s="40">
        <v>1</v>
      </c>
      <c r="NZ12" s="39">
        <v>640</v>
      </c>
      <c r="OA12" s="40">
        <v>0</v>
      </c>
      <c r="OB12" s="14">
        <v>373.87</v>
      </c>
      <c r="OC12" s="12">
        <v>14</v>
      </c>
      <c r="OD12" s="39">
        <v>526.23</v>
      </c>
      <c r="OE12" s="40">
        <v>5</v>
      </c>
      <c r="OF12" s="39">
        <v>606.23</v>
      </c>
      <c r="OG12" s="40">
        <v>20</v>
      </c>
      <c r="OH12" s="39">
        <v>929.12</v>
      </c>
      <c r="OI12" s="40">
        <v>0</v>
      </c>
      <c r="OJ12" s="39">
        <v>934.12</v>
      </c>
      <c r="OK12" s="40">
        <v>0</v>
      </c>
      <c r="OL12" s="39">
        <v>924.12</v>
      </c>
      <c r="OM12" s="40">
        <v>0</v>
      </c>
      <c r="ON12" s="39">
        <v>877.17</v>
      </c>
      <c r="OO12" s="40">
        <v>0</v>
      </c>
      <c r="OP12" s="39">
        <v>881.9</v>
      </c>
      <c r="OQ12" s="40">
        <v>0</v>
      </c>
      <c r="OR12" s="39">
        <v>450</v>
      </c>
      <c r="OS12" s="40">
        <v>35</v>
      </c>
      <c r="OT12" s="39">
        <v>600</v>
      </c>
      <c r="OU12" s="40">
        <v>0</v>
      </c>
      <c r="OV12" s="39">
        <v>600</v>
      </c>
      <c r="OW12" s="40">
        <v>0</v>
      </c>
      <c r="OX12" s="39">
        <v>590</v>
      </c>
      <c r="OY12" s="40">
        <v>1</v>
      </c>
      <c r="OZ12" s="39">
        <v>640</v>
      </c>
      <c r="PA12" s="40">
        <v>0</v>
      </c>
      <c r="PB12" s="14">
        <v>442.37</v>
      </c>
      <c r="PC12" s="12">
        <v>11</v>
      </c>
      <c r="PD12" s="39">
        <v>526.23</v>
      </c>
      <c r="PE12" s="40">
        <v>5</v>
      </c>
      <c r="PF12" s="39">
        <v>606.23</v>
      </c>
      <c r="PG12" s="40">
        <v>20</v>
      </c>
      <c r="PH12" s="39">
        <v>929.12</v>
      </c>
      <c r="PI12" s="40">
        <v>0</v>
      </c>
      <c r="PJ12" s="39">
        <v>934.12</v>
      </c>
      <c r="PK12" s="40">
        <v>0</v>
      </c>
      <c r="PL12" s="39">
        <v>924.12</v>
      </c>
      <c r="PM12" s="40">
        <v>0</v>
      </c>
      <c r="PN12" s="39">
        <v>877.17</v>
      </c>
      <c r="PO12" s="40">
        <v>0</v>
      </c>
      <c r="PP12" s="39">
        <v>881.9</v>
      </c>
      <c r="PQ12" s="40">
        <v>0</v>
      </c>
      <c r="PR12" s="39">
        <v>450</v>
      </c>
      <c r="PS12" s="40">
        <v>35</v>
      </c>
      <c r="PT12" s="39">
        <v>600</v>
      </c>
      <c r="PU12" s="40">
        <v>0</v>
      </c>
      <c r="PV12" s="39">
        <v>600</v>
      </c>
      <c r="PW12" s="40">
        <v>0</v>
      </c>
      <c r="PX12" s="39">
        <v>590</v>
      </c>
      <c r="PY12" s="40">
        <v>1</v>
      </c>
      <c r="PZ12" s="39">
        <v>640</v>
      </c>
      <c r="QA12" s="40">
        <v>0</v>
      </c>
      <c r="QB12" s="14">
        <v>690.65</v>
      </c>
      <c r="QC12" s="12">
        <v>14</v>
      </c>
      <c r="QD12" s="39">
        <v>526.23</v>
      </c>
      <c r="QE12" s="40">
        <v>5</v>
      </c>
      <c r="QF12" s="39">
        <v>606.23</v>
      </c>
      <c r="QG12" s="40">
        <v>20</v>
      </c>
      <c r="QH12" s="39">
        <v>929.12</v>
      </c>
      <c r="QI12" s="40">
        <v>0</v>
      </c>
      <c r="QJ12" s="39">
        <v>934.12</v>
      </c>
      <c r="QK12" s="40">
        <v>0</v>
      </c>
      <c r="QL12" s="39">
        <v>924.12</v>
      </c>
      <c r="QM12" s="40">
        <v>0</v>
      </c>
      <c r="QN12" s="39">
        <v>877.17</v>
      </c>
      <c r="QO12" s="40">
        <v>0</v>
      </c>
      <c r="QP12" s="39">
        <v>881.9</v>
      </c>
      <c r="QQ12" s="40">
        <v>0</v>
      </c>
      <c r="QR12" s="39">
        <v>450</v>
      </c>
      <c r="QS12" s="40">
        <v>35</v>
      </c>
      <c r="QT12" s="39">
        <v>600</v>
      </c>
      <c r="QU12" s="40">
        <v>0</v>
      </c>
      <c r="QV12" s="39">
        <v>600</v>
      </c>
      <c r="QW12" s="40">
        <v>0</v>
      </c>
      <c r="QX12" s="39">
        <v>590</v>
      </c>
      <c r="QY12" s="40">
        <v>1</v>
      </c>
      <c r="QZ12" s="39">
        <v>640</v>
      </c>
      <c r="RA12" s="40">
        <v>0</v>
      </c>
      <c r="RB12" s="14">
        <v>617.48</v>
      </c>
      <c r="RC12" s="12">
        <v>16</v>
      </c>
      <c r="RD12" s="39">
        <v>526.23</v>
      </c>
      <c r="RE12" s="40">
        <v>5</v>
      </c>
      <c r="RF12" s="39">
        <v>606.23</v>
      </c>
      <c r="RG12" s="40">
        <v>20</v>
      </c>
      <c r="RH12" s="39">
        <v>929.12</v>
      </c>
      <c r="RI12" s="40">
        <v>0</v>
      </c>
      <c r="RJ12" s="39">
        <v>934.12</v>
      </c>
      <c r="RK12" s="40">
        <v>0</v>
      </c>
      <c r="RL12" s="39">
        <v>924.12</v>
      </c>
      <c r="RM12" s="40">
        <v>0</v>
      </c>
      <c r="RN12" s="39">
        <v>877.17</v>
      </c>
      <c r="RO12" s="40">
        <v>0</v>
      </c>
      <c r="RP12" s="39">
        <v>881.9</v>
      </c>
      <c r="RQ12" s="40">
        <v>0</v>
      </c>
      <c r="RR12" s="39">
        <v>450</v>
      </c>
      <c r="RS12" s="40">
        <v>35</v>
      </c>
      <c r="RT12" s="39">
        <v>600</v>
      </c>
      <c r="RU12" s="40">
        <v>0</v>
      </c>
      <c r="RV12" s="39">
        <v>600</v>
      </c>
      <c r="RW12" s="40">
        <v>0</v>
      </c>
      <c r="RX12" s="39">
        <v>590</v>
      </c>
      <c r="RY12" s="40">
        <v>1</v>
      </c>
      <c r="RZ12" s="39">
        <v>640</v>
      </c>
      <c r="SA12" s="40">
        <v>0</v>
      </c>
      <c r="SB12" s="14">
        <v>564.36</v>
      </c>
      <c r="SC12" s="12">
        <v>22</v>
      </c>
      <c r="SD12" s="39">
        <v>526.23</v>
      </c>
      <c r="SE12" s="40">
        <v>5</v>
      </c>
      <c r="SF12" s="39">
        <v>606.23</v>
      </c>
      <c r="SG12" s="40">
        <v>20</v>
      </c>
      <c r="SH12" s="39">
        <v>929.12</v>
      </c>
      <c r="SI12" s="40">
        <v>0</v>
      </c>
      <c r="SJ12" s="39">
        <v>934.12</v>
      </c>
      <c r="SK12" s="40">
        <v>0</v>
      </c>
      <c r="SL12" s="39">
        <v>924.12</v>
      </c>
      <c r="SM12" s="40">
        <v>0</v>
      </c>
      <c r="SN12" s="39">
        <v>877.17</v>
      </c>
      <c r="SO12" s="40">
        <v>0</v>
      </c>
      <c r="SP12" s="39">
        <v>881.9</v>
      </c>
      <c r="SQ12" s="40">
        <v>0</v>
      </c>
      <c r="SR12" s="39">
        <v>450</v>
      </c>
      <c r="SS12" s="40">
        <v>35</v>
      </c>
      <c r="ST12" s="39">
        <v>600</v>
      </c>
      <c r="SU12" s="40">
        <v>0</v>
      </c>
      <c r="SV12" s="39">
        <v>600</v>
      </c>
      <c r="SW12" s="40">
        <v>0</v>
      </c>
      <c r="SX12" s="39">
        <v>590</v>
      </c>
      <c r="SY12" s="40">
        <v>1</v>
      </c>
      <c r="SZ12" s="39">
        <v>640</v>
      </c>
      <c r="TA12" s="40">
        <v>0</v>
      </c>
      <c r="TB12" s="14">
        <v>547.16999999999996</v>
      </c>
      <c r="TC12" s="12">
        <v>8</v>
      </c>
      <c r="TD12" s="39">
        <v>526.23</v>
      </c>
      <c r="TE12" s="40">
        <v>5</v>
      </c>
      <c r="TF12" s="39">
        <v>606.23</v>
      </c>
      <c r="TG12" s="40">
        <v>20</v>
      </c>
      <c r="TH12" s="39">
        <v>929.12</v>
      </c>
      <c r="TI12" s="40">
        <v>0</v>
      </c>
      <c r="TJ12" s="39">
        <v>934.12</v>
      </c>
      <c r="TK12" s="40">
        <v>0</v>
      </c>
      <c r="TL12" s="39">
        <v>924.12</v>
      </c>
      <c r="TM12" s="40">
        <v>0</v>
      </c>
      <c r="TN12" s="39">
        <v>877.17</v>
      </c>
      <c r="TO12" s="40">
        <v>0</v>
      </c>
      <c r="TP12" s="39">
        <v>881.9</v>
      </c>
      <c r="TQ12" s="40">
        <v>0</v>
      </c>
      <c r="TR12" s="39">
        <v>450</v>
      </c>
      <c r="TS12" s="40">
        <v>35</v>
      </c>
      <c r="TT12" s="39">
        <v>600</v>
      </c>
      <c r="TU12" s="40">
        <v>0</v>
      </c>
      <c r="TV12" s="39">
        <v>600</v>
      </c>
      <c r="TW12" s="40">
        <v>0</v>
      </c>
      <c r="TX12" s="39">
        <v>590</v>
      </c>
      <c r="TY12" s="40">
        <v>1</v>
      </c>
      <c r="TZ12" s="39">
        <v>640</v>
      </c>
      <c r="UA12" s="40">
        <v>0</v>
      </c>
      <c r="UB12" s="14">
        <v>643.70000000000005</v>
      </c>
      <c r="UC12" s="12">
        <v>0</v>
      </c>
      <c r="UD12" s="39">
        <v>526.23</v>
      </c>
      <c r="UE12" s="40">
        <v>5</v>
      </c>
      <c r="UF12" s="39">
        <v>606.23</v>
      </c>
      <c r="UG12" s="40">
        <v>20</v>
      </c>
      <c r="UH12" s="39">
        <v>929.12</v>
      </c>
      <c r="UI12" s="40">
        <v>0</v>
      </c>
      <c r="UJ12" s="39">
        <v>934.12</v>
      </c>
      <c r="UK12" s="40">
        <v>0</v>
      </c>
      <c r="UL12" s="39">
        <v>924.12</v>
      </c>
      <c r="UM12" s="40">
        <v>0</v>
      </c>
      <c r="UN12" s="39">
        <v>877.17</v>
      </c>
      <c r="UO12" s="40">
        <v>0</v>
      </c>
      <c r="UP12" s="39">
        <v>881.9</v>
      </c>
      <c r="UQ12" s="40">
        <v>0</v>
      </c>
      <c r="UR12" s="39">
        <v>450</v>
      </c>
      <c r="US12" s="40">
        <v>35</v>
      </c>
      <c r="UT12" s="39">
        <v>600</v>
      </c>
      <c r="UU12" s="40">
        <v>0</v>
      </c>
      <c r="UV12" s="39">
        <v>600</v>
      </c>
      <c r="UW12" s="40">
        <v>0</v>
      </c>
      <c r="UX12" s="39">
        <v>590</v>
      </c>
      <c r="UY12" s="40">
        <v>1</v>
      </c>
      <c r="UZ12" s="39">
        <v>640</v>
      </c>
      <c r="VA12" s="40">
        <v>0</v>
      </c>
      <c r="VB12" s="14">
        <v>442.17</v>
      </c>
      <c r="VC12" s="12">
        <v>4</v>
      </c>
      <c r="VD12" s="39">
        <v>526.23</v>
      </c>
      <c r="VE12" s="40">
        <v>5</v>
      </c>
      <c r="VF12" s="39">
        <v>606.23</v>
      </c>
      <c r="VG12" s="40">
        <v>20</v>
      </c>
      <c r="VH12" s="39">
        <v>929.12</v>
      </c>
      <c r="VI12" s="40">
        <v>0</v>
      </c>
      <c r="VJ12" s="39">
        <v>934.12</v>
      </c>
      <c r="VK12" s="40">
        <v>0</v>
      </c>
      <c r="VL12" s="39">
        <v>924.12</v>
      </c>
      <c r="VM12" s="40">
        <v>0</v>
      </c>
      <c r="VN12" s="39">
        <v>877.17</v>
      </c>
      <c r="VO12" s="40">
        <v>0</v>
      </c>
      <c r="VP12" s="39">
        <v>881.9</v>
      </c>
      <c r="VQ12" s="40">
        <v>0</v>
      </c>
      <c r="VR12" s="39">
        <v>450</v>
      </c>
      <c r="VS12" s="40">
        <v>35</v>
      </c>
      <c r="VT12" s="39">
        <v>600</v>
      </c>
      <c r="VU12" s="40">
        <v>0</v>
      </c>
      <c r="VV12" s="39">
        <v>600</v>
      </c>
      <c r="VW12" s="40">
        <v>0</v>
      </c>
      <c r="VX12" s="39">
        <v>590</v>
      </c>
      <c r="VY12" s="40">
        <v>1</v>
      </c>
      <c r="VZ12" s="39">
        <v>640</v>
      </c>
      <c r="WA12" s="40">
        <v>0</v>
      </c>
      <c r="WB12" s="14">
        <v>491.3</v>
      </c>
      <c r="WC12" s="12">
        <v>7</v>
      </c>
      <c r="WD12" s="39">
        <v>526.23</v>
      </c>
      <c r="WE12" s="40">
        <v>5</v>
      </c>
      <c r="WF12" s="39">
        <v>606.23</v>
      </c>
      <c r="WG12" s="40">
        <v>20</v>
      </c>
      <c r="WH12" s="39">
        <v>929.12</v>
      </c>
      <c r="WI12" s="40">
        <v>0</v>
      </c>
      <c r="WJ12" s="39">
        <v>934.12</v>
      </c>
      <c r="WK12" s="40">
        <v>0</v>
      </c>
      <c r="WL12" s="39">
        <v>924.12</v>
      </c>
      <c r="WM12" s="40">
        <v>0</v>
      </c>
      <c r="WN12" s="39">
        <v>877.17</v>
      </c>
      <c r="WO12" s="40">
        <v>0</v>
      </c>
      <c r="WP12" s="39">
        <v>881.9</v>
      </c>
      <c r="WQ12" s="40">
        <v>0</v>
      </c>
      <c r="WR12" s="39">
        <v>450</v>
      </c>
      <c r="WS12" s="40">
        <v>35</v>
      </c>
      <c r="WT12" s="39">
        <v>600</v>
      </c>
      <c r="WU12" s="40">
        <v>0</v>
      </c>
      <c r="WV12" s="39">
        <v>600</v>
      </c>
      <c r="WW12" s="40">
        <v>0</v>
      </c>
      <c r="WX12" s="39">
        <v>590</v>
      </c>
      <c r="WY12" s="40">
        <v>1</v>
      </c>
      <c r="WZ12" s="39">
        <v>640</v>
      </c>
      <c r="XA12" s="40">
        <v>0</v>
      </c>
      <c r="XB12" s="14">
        <v>441.98</v>
      </c>
      <c r="XC12" s="12">
        <v>23</v>
      </c>
      <c r="XD12" s="39">
        <v>526.23</v>
      </c>
      <c r="XE12" s="40">
        <v>5</v>
      </c>
      <c r="XF12" s="39">
        <v>606.23</v>
      </c>
      <c r="XG12" s="40">
        <v>20</v>
      </c>
      <c r="XH12" s="39">
        <v>929.12</v>
      </c>
      <c r="XI12" s="40">
        <v>0</v>
      </c>
      <c r="XJ12" s="39">
        <v>934.12</v>
      </c>
      <c r="XK12" s="40">
        <v>0</v>
      </c>
      <c r="XL12" s="39">
        <v>924.12</v>
      </c>
      <c r="XM12" s="40">
        <v>0</v>
      </c>
      <c r="XN12" s="39">
        <v>877.17</v>
      </c>
      <c r="XO12" s="40">
        <v>0</v>
      </c>
      <c r="XP12" s="39">
        <v>881.9</v>
      </c>
      <c r="XQ12" s="40">
        <v>0</v>
      </c>
      <c r="XR12" s="39">
        <v>450</v>
      </c>
      <c r="XS12" s="40">
        <v>35</v>
      </c>
      <c r="XT12" s="39">
        <v>600</v>
      </c>
      <c r="XU12" s="40">
        <v>0</v>
      </c>
      <c r="XV12" s="39">
        <v>600</v>
      </c>
      <c r="XW12" s="40">
        <v>0</v>
      </c>
      <c r="XX12" s="39">
        <v>590</v>
      </c>
      <c r="XY12" s="40">
        <v>1</v>
      </c>
      <c r="XZ12" s="39">
        <v>640</v>
      </c>
      <c r="YA12" s="40">
        <v>0</v>
      </c>
      <c r="YB12" s="14">
        <v>456.02</v>
      </c>
      <c r="YC12" s="12">
        <v>17</v>
      </c>
      <c r="YD12" s="39">
        <v>526.23</v>
      </c>
      <c r="YE12" s="40">
        <v>5</v>
      </c>
      <c r="YF12" s="39">
        <v>606.23</v>
      </c>
      <c r="YG12" s="40">
        <v>20</v>
      </c>
      <c r="YH12" s="39">
        <v>929.12</v>
      </c>
      <c r="YI12" s="40">
        <v>0</v>
      </c>
      <c r="YJ12" s="39">
        <v>934.12</v>
      </c>
      <c r="YK12" s="40">
        <v>0</v>
      </c>
      <c r="YL12" s="39">
        <v>924.12</v>
      </c>
      <c r="YM12" s="40">
        <v>0</v>
      </c>
      <c r="YN12" s="39">
        <v>877.17</v>
      </c>
      <c r="YO12" s="40">
        <v>0</v>
      </c>
      <c r="YP12" s="39">
        <v>881.9</v>
      </c>
      <c r="YQ12" s="40">
        <v>0</v>
      </c>
      <c r="YR12" s="39">
        <v>450</v>
      </c>
      <c r="YS12" s="40">
        <v>35</v>
      </c>
      <c r="YT12" s="39">
        <v>600</v>
      </c>
      <c r="YU12" s="40">
        <v>0</v>
      </c>
      <c r="YV12" s="39">
        <v>600</v>
      </c>
      <c r="YW12" s="40">
        <v>0</v>
      </c>
      <c r="YX12" s="39">
        <v>590</v>
      </c>
      <c r="YY12" s="40">
        <v>1</v>
      </c>
      <c r="YZ12" s="39">
        <v>640</v>
      </c>
      <c r="ZA12" s="40">
        <v>0</v>
      </c>
      <c r="ZB12" s="14">
        <v>521.30999999999995</v>
      </c>
      <c r="ZC12" s="12">
        <v>10</v>
      </c>
      <c r="ZD12" s="39">
        <v>526.23</v>
      </c>
      <c r="ZE12" s="40">
        <v>5</v>
      </c>
      <c r="ZF12" s="39">
        <v>606.23</v>
      </c>
      <c r="ZG12" s="40">
        <v>20</v>
      </c>
      <c r="ZH12" s="39">
        <v>929.12</v>
      </c>
      <c r="ZI12" s="40">
        <v>0</v>
      </c>
      <c r="ZJ12" s="39">
        <v>934.12</v>
      </c>
      <c r="ZK12" s="40">
        <v>0</v>
      </c>
      <c r="ZL12" s="39">
        <v>924.12</v>
      </c>
      <c r="ZM12" s="40">
        <v>0</v>
      </c>
      <c r="ZN12" s="39">
        <v>877.17</v>
      </c>
      <c r="ZO12" s="40">
        <v>0</v>
      </c>
      <c r="ZP12" s="39">
        <v>881.9</v>
      </c>
      <c r="ZQ12" s="40">
        <v>0</v>
      </c>
      <c r="ZR12" s="39">
        <v>450</v>
      </c>
      <c r="ZS12" s="40">
        <v>35</v>
      </c>
      <c r="ZT12" s="39">
        <v>600</v>
      </c>
      <c r="ZU12" s="40">
        <v>0</v>
      </c>
      <c r="ZV12" s="39">
        <v>600</v>
      </c>
      <c r="ZW12" s="40">
        <v>0</v>
      </c>
      <c r="ZX12" s="39">
        <v>590</v>
      </c>
      <c r="ZY12" s="40">
        <v>1</v>
      </c>
      <c r="ZZ12" s="39">
        <v>640</v>
      </c>
      <c r="AAA12" s="40">
        <v>0</v>
      </c>
      <c r="AAB12" s="14">
        <v>435.2</v>
      </c>
      <c r="AAC12" s="12">
        <v>5</v>
      </c>
      <c r="AAD12" s="39">
        <v>526.23</v>
      </c>
      <c r="AAE12" s="40">
        <v>5</v>
      </c>
      <c r="AAF12" s="39">
        <v>606.23</v>
      </c>
      <c r="AAG12" s="40">
        <v>20</v>
      </c>
      <c r="AAH12" s="39">
        <v>929.12</v>
      </c>
      <c r="AAI12" s="40">
        <v>0</v>
      </c>
      <c r="AAJ12" s="39">
        <v>934.12</v>
      </c>
      <c r="AAK12" s="40">
        <v>0</v>
      </c>
      <c r="AAL12" s="39">
        <v>924.12</v>
      </c>
      <c r="AAM12" s="40">
        <v>0</v>
      </c>
      <c r="AAN12" s="39">
        <v>877.17</v>
      </c>
      <c r="AAO12" s="40">
        <v>0</v>
      </c>
      <c r="AAP12" s="39">
        <v>881.9</v>
      </c>
      <c r="AAQ12" s="40">
        <v>0</v>
      </c>
      <c r="AAR12" s="39">
        <v>450</v>
      </c>
      <c r="AAS12" s="40">
        <v>35</v>
      </c>
      <c r="AAT12" s="39">
        <v>600</v>
      </c>
      <c r="AAU12" s="40">
        <v>0</v>
      </c>
      <c r="AAV12" s="39">
        <v>600</v>
      </c>
      <c r="AAW12" s="40">
        <v>0</v>
      </c>
      <c r="AAX12" s="39">
        <v>590</v>
      </c>
      <c r="AAY12" s="40">
        <v>1</v>
      </c>
      <c r="AAZ12" s="39">
        <v>640</v>
      </c>
      <c r="ABA12" s="40">
        <v>0</v>
      </c>
      <c r="ABB12" s="14">
        <v>430.13</v>
      </c>
      <c r="ABC12" s="12">
        <v>12</v>
      </c>
      <c r="ABD12" s="39">
        <v>526.23</v>
      </c>
      <c r="ABE12" s="40">
        <v>5</v>
      </c>
      <c r="ABF12" s="39">
        <v>606.23</v>
      </c>
      <c r="ABG12" s="40">
        <v>20</v>
      </c>
      <c r="ABH12" s="39">
        <v>929.12</v>
      </c>
      <c r="ABI12" s="40">
        <v>0</v>
      </c>
      <c r="ABJ12" s="39">
        <v>934.12</v>
      </c>
      <c r="ABK12" s="40">
        <v>0</v>
      </c>
      <c r="ABL12" s="39">
        <v>924.12</v>
      </c>
      <c r="ABM12" s="40">
        <v>0</v>
      </c>
      <c r="ABN12" s="39">
        <v>877.17</v>
      </c>
      <c r="ABO12" s="40">
        <v>0</v>
      </c>
      <c r="ABP12" s="39">
        <v>881.9</v>
      </c>
      <c r="ABQ12" s="40">
        <v>0</v>
      </c>
      <c r="ABR12" s="39">
        <v>450</v>
      </c>
      <c r="ABS12" s="40">
        <v>35</v>
      </c>
      <c r="ABT12" s="39">
        <v>600</v>
      </c>
      <c r="ABU12" s="40">
        <v>0</v>
      </c>
      <c r="ABV12" s="39">
        <v>600</v>
      </c>
      <c r="ABW12" s="40">
        <v>0</v>
      </c>
      <c r="ABX12" s="39">
        <v>590</v>
      </c>
      <c r="ABY12" s="40">
        <v>1</v>
      </c>
      <c r="ABZ12" s="39">
        <v>640</v>
      </c>
      <c r="ACA12" s="40">
        <v>0</v>
      </c>
      <c r="ACB12" s="14">
        <v>417.72</v>
      </c>
      <c r="ACC12" s="12">
        <v>16</v>
      </c>
      <c r="ACD12" s="39">
        <v>526.23</v>
      </c>
      <c r="ACE12" s="40">
        <v>5</v>
      </c>
      <c r="ACF12" s="39">
        <v>606.23</v>
      </c>
      <c r="ACG12" s="40">
        <v>20</v>
      </c>
      <c r="ACH12" s="39">
        <v>929.12</v>
      </c>
      <c r="ACI12" s="40">
        <v>0</v>
      </c>
      <c r="ACJ12" s="39">
        <v>934.12</v>
      </c>
      <c r="ACK12" s="40">
        <v>0</v>
      </c>
      <c r="ACL12" s="39">
        <v>924.12</v>
      </c>
      <c r="ACM12" s="40">
        <v>0</v>
      </c>
      <c r="ACN12" s="39">
        <v>877.17</v>
      </c>
      <c r="ACO12" s="40">
        <v>0</v>
      </c>
      <c r="ACP12" s="39">
        <v>881.9</v>
      </c>
      <c r="ACQ12" s="40">
        <v>0</v>
      </c>
      <c r="ACR12" s="39">
        <v>450</v>
      </c>
      <c r="ACS12" s="40">
        <v>35</v>
      </c>
      <c r="ACT12" s="39">
        <v>600</v>
      </c>
      <c r="ACU12" s="40">
        <v>0</v>
      </c>
      <c r="ACV12" s="39">
        <v>600</v>
      </c>
      <c r="ACW12" s="40">
        <v>0</v>
      </c>
      <c r="ACX12" s="39">
        <v>590</v>
      </c>
      <c r="ACY12" s="40">
        <v>1</v>
      </c>
      <c r="ACZ12" s="39">
        <v>640</v>
      </c>
      <c r="ADA12" s="40">
        <v>0</v>
      </c>
      <c r="ADB12" s="14">
        <v>563.01</v>
      </c>
      <c r="ADC12" s="12">
        <v>14</v>
      </c>
      <c r="ADD12" s="39">
        <v>265.06844202898498</v>
      </c>
      <c r="ADE12" s="40">
        <v>257.54095072463701</v>
      </c>
      <c r="ADF12" s="39">
        <v>250.01345942028999</v>
      </c>
      <c r="ADG12" s="40">
        <v>242.485968115942</v>
      </c>
      <c r="ADH12" s="39">
        <v>234.95847681159401</v>
      </c>
      <c r="ADI12" s="40">
        <v>227.43098550724599</v>
      </c>
      <c r="ADJ12" s="39">
        <v>219.903494202898</v>
      </c>
      <c r="ADK12" s="40">
        <v>212.37600289855001</v>
      </c>
      <c r="ADL12" s="39">
        <v>204.84851159420299</v>
      </c>
      <c r="ADM12" s="40">
        <v>197.321020289855</v>
      </c>
      <c r="ADN12" s="39">
        <v>189.79352898550701</v>
      </c>
      <c r="ADO12" s="40">
        <v>182.26603768115899</v>
      </c>
      <c r="ADP12" s="39">
        <v>174.738546376811</v>
      </c>
      <c r="ADQ12" s="40">
        <v>167.21105507246301</v>
      </c>
      <c r="ADR12" s="39">
        <v>159.68356376811599</v>
      </c>
      <c r="ADS12" s="40">
        <v>152.156072463768</v>
      </c>
      <c r="ADT12" s="39">
        <v>144.62858115942001</v>
      </c>
      <c r="ADU12" s="40">
        <v>137.10108985507199</v>
      </c>
      <c r="ADV12" s="39">
        <v>129.573598550724</v>
      </c>
      <c r="ADW12" s="40">
        <v>122.04610724637701</v>
      </c>
      <c r="ADX12" s="39">
        <v>114.518615942029</v>
      </c>
      <c r="ADY12" s="40">
        <v>106.991124637681</v>
      </c>
      <c r="ADZ12" s="39">
        <v>99.463633333333306</v>
      </c>
      <c r="AEA12" s="40">
        <v>91.936142028985302</v>
      </c>
    </row>
    <row r="13" spans="1:807" s="19" customFormat="1" x14ac:dyDescent="0.25">
      <c r="A13" s="25">
        <v>6</v>
      </c>
      <c r="B13" s="14">
        <v>842.7</v>
      </c>
      <c r="C13" s="12">
        <v>13</v>
      </c>
      <c r="D13" s="39">
        <v>526.23</v>
      </c>
      <c r="E13" s="40">
        <v>5</v>
      </c>
      <c r="F13" s="39">
        <v>606.23</v>
      </c>
      <c r="G13" s="40">
        <v>20</v>
      </c>
      <c r="H13" s="39">
        <v>929.12</v>
      </c>
      <c r="I13" s="40">
        <v>0</v>
      </c>
      <c r="J13" s="39">
        <v>934.12</v>
      </c>
      <c r="K13" s="40">
        <v>0</v>
      </c>
      <c r="L13" s="39">
        <v>924.12</v>
      </c>
      <c r="M13" s="40">
        <v>0</v>
      </c>
      <c r="N13" s="39">
        <v>877.17</v>
      </c>
      <c r="O13" s="40">
        <v>0</v>
      </c>
      <c r="P13" s="39">
        <v>881.9</v>
      </c>
      <c r="Q13" s="40">
        <v>0</v>
      </c>
      <c r="R13" s="39">
        <v>450</v>
      </c>
      <c r="S13" s="40">
        <v>35</v>
      </c>
      <c r="T13" s="39">
        <v>600</v>
      </c>
      <c r="U13" s="40">
        <v>0</v>
      </c>
      <c r="V13" s="39">
        <v>600</v>
      </c>
      <c r="W13" s="40">
        <v>0</v>
      </c>
      <c r="X13" s="39">
        <v>590</v>
      </c>
      <c r="Y13" s="40">
        <v>1</v>
      </c>
      <c r="Z13" s="39">
        <v>640</v>
      </c>
      <c r="AA13" s="40">
        <v>0</v>
      </c>
      <c r="AB13" s="14">
        <v>326.51</v>
      </c>
      <c r="AC13" s="12">
        <v>30</v>
      </c>
      <c r="AD13" s="39">
        <v>526.23</v>
      </c>
      <c r="AE13" s="40">
        <v>5</v>
      </c>
      <c r="AF13" s="39">
        <v>606.23</v>
      </c>
      <c r="AG13" s="40">
        <v>20</v>
      </c>
      <c r="AH13" s="39">
        <v>929.12</v>
      </c>
      <c r="AI13" s="40">
        <v>0</v>
      </c>
      <c r="AJ13" s="39">
        <v>934.12</v>
      </c>
      <c r="AK13" s="40">
        <v>0</v>
      </c>
      <c r="AL13" s="39">
        <v>924.12</v>
      </c>
      <c r="AM13" s="40">
        <v>0</v>
      </c>
      <c r="AN13" s="39">
        <v>877.17</v>
      </c>
      <c r="AO13" s="40">
        <v>0</v>
      </c>
      <c r="AP13" s="39">
        <v>881.9</v>
      </c>
      <c r="AQ13" s="40">
        <v>0</v>
      </c>
      <c r="AR13" s="39">
        <v>450</v>
      </c>
      <c r="AS13" s="40">
        <v>35</v>
      </c>
      <c r="AT13" s="39">
        <v>600</v>
      </c>
      <c r="AU13" s="40">
        <v>0</v>
      </c>
      <c r="AV13" s="39">
        <v>600</v>
      </c>
      <c r="AW13" s="40">
        <v>0</v>
      </c>
      <c r="AX13" s="39">
        <v>590</v>
      </c>
      <c r="AY13" s="40">
        <v>1</v>
      </c>
      <c r="AZ13" s="39">
        <v>640</v>
      </c>
      <c r="BA13" s="40">
        <v>0</v>
      </c>
      <c r="BB13" s="14">
        <v>539.92999999999995</v>
      </c>
      <c r="BC13" s="12">
        <v>10</v>
      </c>
      <c r="BD13" s="39">
        <v>526.23</v>
      </c>
      <c r="BE13" s="40">
        <v>5</v>
      </c>
      <c r="BF13" s="39">
        <v>606.23</v>
      </c>
      <c r="BG13" s="40">
        <v>20</v>
      </c>
      <c r="BH13" s="39">
        <v>929.12</v>
      </c>
      <c r="BI13" s="40">
        <v>0</v>
      </c>
      <c r="BJ13" s="39">
        <v>934.12</v>
      </c>
      <c r="BK13" s="40">
        <v>0</v>
      </c>
      <c r="BL13" s="39">
        <v>924.12</v>
      </c>
      <c r="BM13" s="40">
        <v>0</v>
      </c>
      <c r="BN13" s="39">
        <v>877.17</v>
      </c>
      <c r="BO13" s="40">
        <v>0</v>
      </c>
      <c r="BP13" s="39">
        <v>881.9</v>
      </c>
      <c r="BQ13" s="40">
        <v>0</v>
      </c>
      <c r="BR13" s="39">
        <v>450</v>
      </c>
      <c r="BS13" s="40">
        <v>35</v>
      </c>
      <c r="BT13" s="39">
        <v>600</v>
      </c>
      <c r="BU13" s="40">
        <v>0</v>
      </c>
      <c r="BV13" s="39">
        <v>600</v>
      </c>
      <c r="BW13" s="40">
        <v>0</v>
      </c>
      <c r="BX13" s="39">
        <v>590</v>
      </c>
      <c r="BY13" s="40">
        <v>1</v>
      </c>
      <c r="BZ13" s="39">
        <v>640</v>
      </c>
      <c r="CA13" s="40">
        <v>0</v>
      </c>
      <c r="CB13" s="14">
        <v>928.88</v>
      </c>
      <c r="CC13" s="12">
        <v>21</v>
      </c>
      <c r="CD13" s="39">
        <v>526.23</v>
      </c>
      <c r="CE13" s="40">
        <v>5</v>
      </c>
      <c r="CF13" s="39">
        <v>606.23</v>
      </c>
      <c r="CG13" s="40">
        <v>20</v>
      </c>
      <c r="CH13" s="39">
        <v>929.12</v>
      </c>
      <c r="CI13" s="40">
        <v>0</v>
      </c>
      <c r="CJ13" s="39">
        <v>934.12</v>
      </c>
      <c r="CK13" s="40">
        <v>0</v>
      </c>
      <c r="CL13" s="39">
        <v>924.12</v>
      </c>
      <c r="CM13" s="40">
        <v>0</v>
      </c>
      <c r="CN13" s="39">
        <v>877.17</v>
      </c>
      <c r="CO13" s="40">
        <v>0</v>
      </c>
      <c r="CP13" s="39">
        <v>881.9</v>
      </c>
      <c r="CQ13" s="40">
        <v>0</v>
      </c>
      <c r="CR13" s="39">
        <v>450</v>
      </c>
      <c r="CS13" s="40">
        <v>35</v>
      </c>
      <c r="CT13" s="39">
        <v>600</v>
      </c>
      <c r="CU13" s="40">
        <v>0</v>
      </c>
      <c r="CV13" s="39">
        <v>600</v>
      </c>
      <c r="CW13" s="40">
        <v>0</v>
      </c>
      <c r="CX13" s="39">
        <v>590</v>
      </c>
      <c r="CY13" s="40">
        <v>1</v>
      </c>
      <c r="CZ13" s="39">
        <v>640</v>
      </c>
      <c r="DA13" s="40">
        <v>0</v>
      </c>
      <c r="DB13" s="14">
        <v>692.51</v>
      </c>
      <c r="DC13" s="12">
        <v>21</v>
      </c>
      <c r="DD13" s="39">
        <v>526.23</v>
      </c>
      <c r="DE13" s="40">
        <v>5</v>
      </c>
      <c r="DF13" s="39">
        <v>606.23</v>
      </c>
      <c r="DG13" s="40">
        <v>20</v>
      </c>
      <c r="DH13" s="39">
        <v>929.12</v>
      </c>
      <c r="DI13" s="40">
        <v>0</v>
      </c>
      <c r="DJ13" s="39">
        <v>934.12</v>
      </c>
      <c r="DK13" s="40">
        <v>0</v>
      </c>
      <c r="DL13" s="39">
        <v>924.12</v>
      </c>
      <c r="DM13" s="40">
        <v>0</v>
      </c>
      <c r="DN13" s="39">
        <v>877.17</v>
      </c>
      <c r="DO13" s="40">
        <v>0</v>
      </c>
      <c r="DP13" s="39">
        <v>881.9</v>
      </c>
      <c r="DQ13" s="40">
        <v>0</v>
      </c>
      <c r="DR13" s="39">
        <v>450</v>
      </c>
      <c r="DS13" s="40">
        <v>35</v>
      </c>
      <c r="DT13" s="39">
        <v>600</v>
      </c>
      <c r="DU13" s="40">
        <v>0</v>
      </c>
      <c r="DV13" s="39">
        <v>600</v>
      </c>
      <c r="DW13" s="40">
        <v>0</v>
      </c>
      <c r="DX13" s="39">
        <v>590</v>
      </c>
      <c r="DY13" s="40">
        <v>1</v>
      </c>
      <c r="DZ13" s="39">
        <v>640</v>
      </c>
      <c r="EA13" s="40">
        <v>0</v>
      </c>
      <c r="EB13" s="14">
        <v>567.05999999999995</v>
      </c>
      <c r="EC13" s="12">
        <v>17</v>
      </c>
      <c r="ED13" s="39">
        <v>526.23</v>
      </c>
      <c r="EE13" s="40">
        <v>5</v>
      </c>
      <c r="EF13" s="39">
        <v>606.23</v>
      </c>
      <c r="EG13" s="40">
        <v>20</v>
      </c>
      <c r="EH13" s="39">
        <v>929.12</v>
      </c>
      <c r="EI13" s="40">
        <v>0</v>
      </c>
      <c r="EJ13" s="39">
        <v>934.12</v>
      </c>
      <c r="EK13" s="40">
        <v>0</v>
      </c>
      <c r="EL13" s="39">
        <v>924.12</v>
      </c>
      <c r="EM13" s="40">
        <v>0</v>
      </c>
      <c r="EN13" s="39">
        <v>877.17</v>
      </c>
      <c r="EO13" s="40">
        <v>0</v>
      </c>
      <c r="EP13" s="39">
        <v>881.9</v>
      </c>
      <c r="EQ13" s="40">
        <v>0</v>
      </c>
      <c r="ER13" s="39">
        <v>450</v>
      </c>
      <c r="ES13" s="40">
        <v>35</v>
      </c>
      <c r="ET13" s="39">
        <v>600</v>
      </c>
      <c r="EU13" s="40">
        <v>0</v>
      </c>
      <c r="EV13" s="39">
        <v>600</v>
      </c>
      <c r="EW13" s="40">
        <v>0</v>
      </c>
      <c r="EX13" s="39">
        <v>590</v>
      </c>
      <c r="EY13" s="40">
        <v>1</v>
      </c>
      <c r="EZ13" s="39">
        <v>640</v>
      </c>
      <c r="FA13" s="40">
        <v>0</v>
      </c>
      <c r="FB13" s="14">
        <v>746.23</v>
      </c>
      <c r="FC13" s="12">
        <v>25</v>
      </c>
      <c r="FD13" s="39">
        <v>526.23</v>
      </c>
      <c r="FE13" s="40">
        <v>5</v>
      </c>
      <c r="FF13" s="39">
        <v>606.23</v>
      </c>
      <c r="FG13" s="40">
        <v>20</v>
      </c>
      <c r="FH13" s="39">
        <v>929.12</v>
      </c>
      <c r="FI13" s="40">
        <v>0</v>
      </c>
      <c r="FJ13" s="39">
        <v>934.12</v>
      </c>
      <c r="FK13" s="40">
        <v>0</v>
      </c>
      <c r="FL13" s="39">
        <v>924.12</v>
      </c>
      <c r="FM13" s="40">
        <v>0</v>
      </c>
      <c r="FN13" s="39">
        <v>877.17</v>
      </c>
      <c r="FO13" s="40">
        <v>0</v>
      </c>
      <c r="FP13" s="39">
        <v>881.9</v>
      </c>
      <c r="FQ13" s="40">
        <v>0</v>
      </c>
      <c r="FR13" s="39">
        <v>450</v>
      </c>
      <c r="FS13" s="40">
        <v>35</v>
      </c>
      <c r="FT13" s="39">
        <v>600</v>
      </c>
      <c r="FU13" s="40">
        <v>0</v>
      </c>
      <c r="FV13" s="39">
        <v>600</v>
      </c>
      <c r="FW13" s="40">
        <v>0</v>
      </c>
      <c r="FX13" s="39">
        <v>590</v>
      </c>
      <c r="FY13" s="40">
        <v>1</v>
      </c>
      <c r="FZ13" s="39">
        <v>640</v>
      </c>
      <c r="GA13" s="40">
        <v>0</v>
      </c>
      <c r="GB13" s="14">
        <v>654.29999999999995</v>
      </c>
      <c r="GC13" s="12">
        <v>11</v>
      </c>
      <c r="GD13" s="39">
        <v>526.23</v>
      </c>
      <c r="GE13" s="40">
        <v>5</v>
      </c>
      <c r="GF13" s="39">
        <v>606.23</v>
      </c>
      <c r="GG13" s="40">
        <v>20</v>
      </c>
      <c r="GH13" s="39">
        <v>929.12</v>
      </c>
      <c r="GI13" s="40">
        <v>0</v>
      </c>
      <c r="GJ13" s="39">
        <v>934.12</v>
      </c>
      <c r="GK13" s="40">
        <v>0</v>
      </c>
      <c r="GL13" s="39">
        <v>924.12</v>
      </c>
      <c r="GM13" s="40">
        <v>0</v>
      </c>
      <c r="GN13" s="39">
        <v>877.17</v>
      </c>
      <c r="GO13" s="40">
        <v>0</v>
      </c>
      <c r="GP13" s="39">
        <v>881.9</v>
      </c>
      <c r="GQ13" s="40">
        <v>0</v>
      </c>
      <c r="GR13" s="39">
        <v>450</v>
      </c>
      <c r="GS13" s="40">
        <v>35</v>
      </c>
      <c r="GT13" s="39">
        <v>600</v>
      </c>
      <c r="GU13" s="40">
        <v>0</v>
      </c>
      <c r="GV13" s="39">
        <v>600</v>
      </c>
      <c r="GW13" s="40">
        <v>0</v>
      </c>
      <c r="GX13" s="39">
        <v>590</v>
      </c>
      <c r="GY13" s="40">
        <v>1</v>
      </c>
      <c r="GZ13" s="39">
        <v>640</v>
      </c>
      <c r="HA13" s="40">
        <v>0</v>
      </c>
      <c r="HB13" s="14">
        <v>701.39</v>
      </c>
      <c r="HC13" s="12">
        <v>11</v>
      </c>
      <c r="HD13" s="39">
        <v>526.23</v>
      </c>
      <c r="HE13" s="40">
        <v>5</v>
      </c>
      <c r="HF13" s="39">
        <v>606.23</v>
      </c>
      <c r="HG13" s="40">
        <v>20</v>
      </c>
      <c r="HH13" s="39">
        <v>929.12</v>
      </c>
      <c r="HI13" s="40">
        <v>0</v>
      </c>
      <c r="HJ13" s="39">
        <v>934.12</v>
      </c>
      <c r="HK13" s="40">
        <v>0</v>
      </c>
      <c r="HL13" s="39">
        <v>924.12</v>
      </c>
      <c r="HM13" s="40">
        <v>0</v>
      </c>
      <c r="HN13" s="39">
        <v>877.17</v>
      </c>
      <c r="HO13" s="40">
        <v>0</v>
      </c>
      <c r="HP13" s="39">
        <v>881.9</v>
      </c>
      <c r="HQ13" s="40">
        <v>0</v>
      </c>
      <c r="HR13" s="39">
        <v>450</v>
      </c>
      <c r="HS13" s="40">
        <v>35</v>
      </c>
      <c r="HT13" s="39">
        <v>600</v>
      </c>
      <c r="HU13" s="40">
        <v>0</v>
      </c>
      <c r="HV13" s="39">
        <v>600</v>
      </c>
      <c r="HW13" s="40">
        <v>0</v>
      </c>
      <c r="HX13" s="39">
        <v>590</v>
      </c>
      <c r="HY13" s="40">
        <v>1</v>
      </c>
      <c r="HZ13" s="39">
        <v>640</v>
      </c>
      <c r="IA13" s="40">
        <v>0</v>
      </c>
      <c r="IB13" s="14">
        <v>391.76</v>
      </c>
      <c r="IC13" s="12">
        <v>20</v>
      </c>
      <c r="ID13" s="39">
        <v>526.23</v>
      </c>
      <c r="IE13" s="40">
        <v>5</v>
      </c>
      <c r="IF13" s="39">
        <v>606.23</v>
      </c>
      <c r="IG13" s="40">
        <v>20</v>
      </c>
      <c r="IH13" s="39">
        <v>929.12</v>
      </c>
      <c r="II13" s="40">
        <v>0</v>
      </c>
      <c r="IJ13" s="39">
        <v>934.12</v>
      </c>
      <c r="IK13" s="40">
        <v>0</v>
      </c>
      <c r="IL13" s="39">
        <v>924.12</v>
      </c>
      <c r="IM13" s="40">
        <v>0</v>
      </c>
      <c r="IN13" s="39">
        <v>877.17</v>
      </c>
      <c r="IO13" s="40">
        <v>0</v>
      </c>
      <c r="IP13" s="39">
        <v>881.9</v>
      </c>
      <c r="IQ13" s="40">
        <v>0</v>
      </c>
      <c r="IR13" s="39">
        <v>450</v>
      </c>
      <c r="IS13" s="40">
        <v>35</v>
      </c>
      <c r="IT13" s="39">
        <v>600</v>
      </c>
      <c r="IU13" s="40">
        <v>0</v>
      </c>
      <c r="IV13" s="39">
        <v>600</v>
      </c>
      <c r="IW13" s="40">
        <v>0</v>
      </c>
      <c r="IX13" s="39">
        <v>590</v>
      </c>
      <c r="IY13" s="40">
        <v>1</v>
      </c>
      <c r="IZ13" s="39">
        <v>640</v>
      </c>
      <c r="JA13" s="40">
        <v>0</v>
      </c>
      <c r="JB13" s="14">
        <v>880.91</v>
      </c>
      <c r="JC13" s="12">
        <v>22</v>
      </c>
      <c r="JD13" s="39">
        <v>526.23</v>
      </c>
      <c r="JE13" s="40">
        <v>5</v>
      </c>
      <c r="JF13" s="39">
        <v>606.23</v>
      </c>
      <c r="JG13" s="40">
        <v>20</v>
      </c>
      <c r="JH13" s="39">
        <v>929.12</v>
      </c>
      <c r="JI13" s="40">
        <v>0</v>
      </c>
      <c r="JJ13" s="39">
        <v>934.12</v>
      </c>
      <c r="JK13" s="40">
        <v>0</v>
      </c>
      <c r="JL13" s="39">
        <v>924.12</v>
      </c>
      <c r="JM13" s="40">
        <v>0</v>
      </c>
      <c r="JN13" s="39">
        <v>877.17</v>
      </c>
      <c r="JO13" s="40">
        <v>0</v>
      </c>
      <c r="JP13" s="39">
        <v>881.9</v>
      </c>
      <c r="JQ13" s="40">
        <v>0</v>
      </c>
      <c r="JR13" s="39">
        <v>450</v>
      </c>
      <c r="JS13" s="40">
        <v>35</v>
      </c>
      <c r="JT13" s="39">
        <v>600</v>
      </c>
      <c r="JU13" s="40">
        <v>0</v>
      </c>
      <c r="JV13" s="39">
        <v>600</v>
      </c>
      <c r="JW13" s="40">
        <v>0</v>
      </c>
      <c r="JX13" s="39">
        <v>590</v>
      </c>
      <c r="JY13" s="40">
        <v>1</v>
      </c>
      <c r="JZ13" s="39">
        <v>640</v>
      </c>
      <c r="KA13" s="40">
        <v>0</v>
      </c>
      <c r="KB13" s="14">
        <v>1086.2</v>
      </c>
      <c r="KC13" s="12">
        <v>0</v>
      </c>
      <c r="KD13" s="39">
        <v>526.23</v>
      </c>
      <c r="KE13" s="40">
        <v>5</v>
      </c>
      <c r="KF13" s="39">
        <v>606.23</v>
      </c>
      <c r="KG13" s="40">
        <v>20</v>
      </c>
      <c r="KH13" s="39">
        <v>929.12</v>
      </c>
      <c r="KI13" s="40">
        <v>0</v>
      </c>
      <c r="KJ13" s="39">
        <v>934.12</v>
      </c>
      <c r="KK13" s="40">
        <v>0</v>
      </c>
      <c r="KL13" s="39">
        <v>924.12</v>
      </c>
      <c r="KM13" s="40">
        <v>0</v>
      </c>
      <c r="KN13" s="39">
        <v>877.17</v>
      </c>
      <c r="KO13" s="40">
        <v>0</v>
      </c>
      <c r="KP13" s="39">
        <v>881.9</v>
      </c>
      <c r="KQ13" s="40">
        <v>0</v>
      </c>
      <c r="KR13" s="39">
        <v>450</v>
      </c>
      <c r="KS13" s="40">
        <v>35</v>
      </c>
      <c r="KT13" s="39">
        <v>600</v>
      </c>
      <c r="KU13" s="40">
        <v>0</v>
      </c>
      <c r="KV13" s="39">
        <v>600</v>
      </c>
      <c r="KW13" s="40">
        <v>0</v>
      </c>
      <c r="KX13" s="39">
        <v>590</v>
      </c>
      <c r="KY13" s="40">
        <v>1</v>
      </c>
      <c r="KZ13" s="39">
        <v>640</v>
      </c>
      <c r="LA13" s="40">
        <v>0</v>
      </c>
      <c r="LB13" s="14">
        <v>962.76</v>
      </c>
      <c r="LC13" s="12">
        <v>22</v>
      </c>
      <c r="LD13" s="39">
        <v>526.23</v>
      </c>
      <c r="LE13" s="40">
        <v>5</v>
      </c>
      <c r="LF13" s="39">
        <v>606.23</v>
      </c>
      <c r="LG13" s="40">
        <v>20</v>
      </c>
      <c r="LH13" s="39">
        <v>929.12</v>
      </c>
      <c r="LI13" s="40">
        <v>0</v>
      </c>
      <c r="LJ13" s="39">
        <v>934.12</v>
      </c>
      <c r="LK13" s="40">
        <v>0</v>
      </c>
      <c r="LL13" s="39">
        <v>924.12</v>
      </c>
      <c r="LM13" s="40">
        <v>0</v>
      </c>
      <c r="LN13" s="39">
        <v>877.17</v>
      </c>
      <c r="LO13" s="40">
        <v>0</v>
      </c>
      <c r="LP13" s="39">
        <v>881.9</v>
      </c>
      <c r="LQ13" s="40">
        <v>0</v>
      </c>
      <c r="LR13" s="39">
        <v>450</v>
      </c>
      <c r="LS13" s="40">
        <v>35</v>
      </c>
      <c r="LT13" s="39">
        <v>600</v>
      </c>
      <c r="LU13" s="40">
        <v>0</v>
      </c>
      <c r="LV13" s="39">
        <v>600</v>
      </c>
      <c r="LW13" s="40">
        <v>0</v>
      </c>
      <c r="LX13" s="39">
        <v>590</v>
      </c>
      <c r="LY13" s="40">
        <v>1</v>
      </c>
      <c r="LZ13" s="39">
        <v>640</v>
      </c>
      <c r="MA13" s="40">
        <v>0</v>
      </c>
      <c r="MB13" s="14">
        <v>1081.3900000000001</v>
      </c>
      <c r="MC13" s="12">
        <v>21</v>
      </c>
      <c r="MD13" s="39">
        <v>526.23</v>
      </c>
      <c r="ME13" s="40">
        <v>5</v>
      </c>
      <c r="MF13" s="39">
        <v>606.23</v>
      </c>
      <c r="MG13" s="40">
        <v>20</v>
      </c>
      <c r="MH13" s="39">
        <v>929.12</v>
      </c>
      <c r="MI13" s="40">
        <v>0</v>
      </c>
      <c r="MJ13" s="39">
        <v>934.12</v>
      </c>
      <c r="MK13" s="40">
        <v>0</v>
      </c>
      <c r="ML13" s="39">
        <v>924.12</v>
      </c>
      <c r="MM13" s="40">
        <v>0</v>
      </c>
      <c r="MN13" s="39">
        <v>877.17</v>
      </c>
      <c r="MO13" s="40">
        <v>0</v>
      </c>
      <c r="MP13" s="39">
        <v>881.9</v>
      </c>
      <c r="MQ13" s="40">
        <v>0</v>
      </c>
      <c r="MR13" s="39">
        <v>450</v>
      </c>
      <c r="MS13" s="40">
        <v>35</v>
      </c>
      <c r="MT13" s="39">
        <v>600</v>
      </c>
      <c r="MU13" s="40">
        <v>0</v>
      </c>
      <c r="MV13" s="39">
        <v>600</v>
      </c>
      <c r="MW13" s="40">
        <v>0</v>
      </c>
      <c r="MX13" s="39">
        <v>590</v>
      </c>
      <c r="MY13" s="40">
        <v>1</v>
      </c>
      <c r="MZ13" s="39">
        <v>640</v>
      </c>
      <c r="NA13" s="40">
        <v>0</v>
      </c>
      <c r="NB13" s="14">
        <v>691.33</v>
      </c>
      <c r="NC13" s="12">
        <v>25</v>
      </c>
      <c r="ND13" s="39">
        <v>526.23</v>
      </c>
      <c r="NE13" s="40">
        <v>5</v>
      </c>
      <c r="NF13" s="39">
        <v>606.23</v>
      </c>
      <c r="NG13" s="40">
        <v>20</v>
      </c>
      <c r="NH13" s="39">
        <v>929.12</v>
      </c>
      <c r="NI13" s="40">
        <v>0</v>
      </c>
      <c r="NJ13" s="39">
        <v>934.12</v>
      </c>
      <c r="NK13" s="40">
        <v>0</v>
      </c>
      <c r="NL13" s="39">
        <v>924.12</v>
      </c>
      <c r="NM13" s="40">
        <v>0</v>
      </c>
      <c r="NN13" s="39">
        <v>877.17</v>
      </c>
      <c r="NO13" s="40">
        <v>0</v>
      </c>
      <c r="NP13" s="39">
        <v>881.9</v>
      </c>
      <c r="NQ13" s="40">
        <v>0</v>
      </c>
      <c r="NR13" s="39">
        <v>450</v>
      </c>
      <c r="NS13" s="40">
        <v>35</v>
      </c>
      <c r="NT13" s="39">
        <v>600</v>
      </c>
      <c r="NU13" s="40">
        <v>0</v>
      </c>
      <c r="NV13" s="39">
        <v>600</v>
      </c>
      <c r="NW13" s="40">
        <v>0</v>
      </c>
      <c r="NX13" s="39">
        <v>590</v>
      </c>
      <c r="NY13" s="40">
        <v>1</v>
      </c>
      <c r="NZ13" s="39">
        <v>640</v>
      </c>
      <c r="OA13" s="40">
        <v>0</v>
      </c>
      <c r="OB13" s="14">
        <v>404.99</v>
      </c>
      <c r="OC13" s="12">
        <v>15</v>
      </c>
      <c r="OD13" s="39">
        <v>526.23</v>
      </c>
      <c r="OE13" s="40">
        <v>5</v>
      </c>
      <c r="OF13" s="39">
        <v>606.23</v>
      </c>
      <c r="OG13" s="40">
        <v>20</v>
      </c>
      <c r="OH13" s="39">
        <v>929.12</v>
      </c>
      <c r="OI13" s="40">
        <v>0</v>
      </c>
      <c r="OJ13" s="39">
        <v>934.12</v>
      </c>
      <c r="OK13" s="40">
        <v>0</v>
      </c>
      <c r="OL13" s="39">
        <v>924.12</v>
      </c>
      <c r="OM13" s="40">
        <v>0</v>
      </c>
      <c r="ON13" s="39">
        <v>877.17</v>
      </c>
      <c r="OO13" s="40">
        <v>0</v>
      </c>
      <c r="OP13" s="39">
        <v>881.9</v>
      </c>
      <c r="OQ13" s="40">
        <v>0</v>
      </c>
      <c r="OR13" s="39">
        <v>450</v>
      </c>
      <c r="OS13" s="40">
        <v>35</v>
      </c>
      <c r="OT13" s="39">
        <v>600</v>
      </c>
      <c r="OU13" s="40">
        <v>0</v>
      </c>
      <c r="OV13" s="39">
        <v>600</v>
      </c>
      <c r="OW13" s="40">
        <v>0</v>
      </c>
      <c r="OX13" s="39">
        <v>590</v>
      </c>
      <c r="OY13" s="40">
        <v>1</v>
      </c>
      <c r="OZ13" s="39">
        <v>640</v>
      </c>
      <c r="PA13" s="40">
        <v>0</v>
      </c>
      <c r="PB13" s="14">
        <v>486.68</v>
      </c>
      <c r="PC13" s="12">
        <v>14</v>
      </c>
      <c r="PD13" s="39">
        <v>526.23</v>
      </c>
      <c r="PE13" s="40">
        <v>5</v>
      </c>
      <c r="PF13" s="39">
        <v>606.23</v>
      </c>
      <c r="PG13" s="40">
        <v>20</v>
      </c>
      <c r="PH13" s="39">
        <v>929.12</v>
      </c>
      <c r="PI13" s="40">
        <v>0</v>
      </c>
      <c r="PJ13" s="39">
        <v>934.12</v>
      </c>
      <c r="PK13" s="40">
        <v>0</v>
      </c>
      <c r="PL13" s="39">
        <v>924.12</v>
      </c>
      <c r="PM13" s="40">
        <v>0</v>
      </c>
      <c r="PN13" s="39">
        <v>877.17</v>
      </c>
      <c r="PO13" s="40">
        <v>0</v>
      </c>
      <c r="PP13" s="39">
        <v>881.9</v>
      </c>
      <c r="PQ13" s="40">
        <v>0</v>
      </c>
      <c r="PR13" s="39">
        <v>450</v>
      </c>
      <c r="PS13" s="40">
        <v>35</v>
      </c>
      <c r="PT13" s="39">
        <v>600</v>
      </c>
      <c r="PU13" s="40">
        <v>0</v>
      </c>
      <c r="PV13" s="39">
        <v>600</v>
      </c>
      <c r="PW13" s="40">
        <v>0</v>
      </c>
      <c r="PX13" s="39">
        <v>590</v>
      </c>
      <c r="PY13" s="40">
        <v>1</v>
      </c>
      <c r="PZ13" s="39">
        <v>640</v>
      </c>
      <c r="QA13" s="40">
        <v>0</v>
      </c>
      <c r="QB13" s="14">
        <v>741.97</v>
      </c>
      <c r="QC13" s="12">
        <v>16</v>
      </c>
      <c r="QD13" s="39">
        <v>526.23</v>
      </c>
      <c r="QE13" s="40">
        <v>5</v>
      </c>
      <c r="QF13" s="39">
        <v>606.23</v>
      </c>
      <c r="QG13" s="40">
        <v>20</v>
      </c>
      <c r="QH13" s="39">
        <v>929.12</v>
      </c>
      <c r="QI13" s="40">
        <v>0</v>
      </c>
      <c r="QJ13" s="39">
        <v>934.12</v>
      </c>
      <c r="QK13" s="40">
        <v>0</v>
      </c>
      <c r="QL13" s="39">
        <v>924.12</v>
      </c>
      <c r="QM13" s="40">
        <v>0</v>
      </c>
      <c r="QN13" s="39">
        <v>877.17</v>
      </c>
      <c r="QO13" s="40">
        <v>0</v>
      </c>
      <c r="QP13" s="39">
        <v>881.9</v>
      </c>
      <c r="QQ13" s="40">
        <v>0</v>
      </c>
      <c r="QR13" s="39">
        <v>450</v>
      </c>
      <c r="QS13" s="40">
        <v>35</v>
      </c>
      <c r="QT13" s="39">
        <v>600</v>
      </c>
      <c r="QU13" s="40">
        <v>0</v>
      </c>
      <c r="QV13" s="39">
        <v>600</v>
      </c>
      <c r="QW13" s="40">
        <v>0</v>
      </c>
      <c r="QX13" s="39">
        <v>590</v>
      </c>
      <c r="QY13" s="40">
        <v>1</v>
      </c>
      <c r="QZ13" s="39">
        <v>640</v>
      </c>
      <c r="RA13" s="40">
        <v>0</v>
      </c>
      <c r="RB13" s="14">
        <v>656.98</v>
      </c>
      <c r="RC13" s="12">
        <v>22</v>
      </c>
      <c r="RD13" s="39">
        <v>526.23</v>
      </c>
      <c r="RE13" s="40">
        <v>5</v>
      </c>
      <c r="RF13" s="39">
        <v>606.23</v>
      </c>
      <c r="RG13" s="40">
        <v>20</v>
      </c>
      <c r="RH13" s="39">
        <v>929.12</v>
      </c>
      <c r="RI13" s="40">
        <v>0</v>
      </c>
      <c r="RJ13" s="39">
        <v>934.12</v>
      </c>
      <c r="RK13" s="40">
        <v>0</v>
      </c>
      <c r="RL13" s="39">
        <v>924.12</v>
      </c>
      <c r="RM13" s="40">
        <v>0</v>
      </c>
      <c r="RN13" s="39">
        <v>877.17</v>
      </c>
      <c r="RO13" s="40">
        <v>0</v>
      </c>
      <c r="RP13" s="39">
        <v>881.9</v>
      </c>
      <c r="RQ13" s="40">
        <v>0</v>
      </c>
      <c r="RR13" s="39">
        <v>450</v>
      </c>
      <c r="RS13" s="40">
        <v>35</v>
      </c>
      <c r="RT13" s="39">
        <v>600</v>
      </c>
      <c r="RU13" s="40">
        <v>0</v>
      </c>
      <c r="RV13" s="39">
        <v>600</v>
      </c>
      <c r="RW13" s="40">
        <v>0</v>
      </c>
      <c r="RX13" s="39">
        <v>590</v>
      </c>
      <c r="RY13" s="40">
        <v>1</v>
      </c>
      <c r="RZ13" s="39">
        <v>640</v>
      </c>
      <c r="SA13" s="40">
        <v>0</v>
      </c>
      <c r="SB13" s="14">
        <v>600.61</v>
      </c>
      <c r="SC13" s="12">
        <v>27</v>
      </c>
      <c r="SD13" s="39">
        <v>526.23</v>
      </c>
      <c r="SE13" s="40">
        <v>5</v>
      </c>
      <c r="SF13" s="39">
        <v>606.23</v>
      </c>
      <c r="SG13" s="40">
        <v>20</v>
      </c>
      <c r="SH13" s="39">
        <v>929.12</v>
      </c>
      <c r="SI13" s="40">
        <v>0</v>
      </c>
      <c r="SJ13" s="39">
        <v>934.12</v>
      </c>
      <c r="SK13" s="40">
        <v>0</v>
      </c>
      <c r="SL13" s="39">
        <v>924.12</v>
      </c>
      <c r="SM13" s="40">
        <v>0</v>
      </c>
      <c r="SN13" s="39">
        <v>877.17</v>
      </c>
      <c r="SO13" s="40">
        <v>0</v>
      </c>
      <c r="SP13" s="39">
        <v>881.9</v>
      </c>
      <c r="SQ13" s="40">
        <v>0</v>
      </c>
      <c r="SR13" s="39">
        <v>450</v>
      </c>
      <c r="SS13" s="40">
        <v>35</v>
      </c>
      <c r="ST13" s="39">
        <v>600</v>
      </c>
      <c r="SU13" s="40">
        <v>0</v>
      </c>
      <c r="SV13" s="39">
        <v>600</v>
      </c>
      <c r="SW13" s="40">
        <v>0</v>
      </c>
      <c r="SX13" s="39">
        <v>590</v>
      </c>
      <c r="SY13" s="40">
        <v>1</v>
      </c>
      <c r="SZ13" s="39">
        <v>640</v>
      </c>
      <c r="TA13" s="40">
        <v>0</v>
      </c>
      <c r="TB13" s="14">
        <v>554.54999999999995</v>
      </c>
      <c r="TC13" s="12">
        <v>16</v>
      </c>
      <c r="TD13" s="39">
        <v>526.23</v>
      </c>
      <c r="TE13" s="40">
        <v>5</v>
      </c>
      <c r="TF13" s="39">
        <v>606.23</v>
      </c>
      <c r="TG13" s="40">
        <v>20</v>
      </c>
      <c r="TH13" s="39">
        <v>929.12</v>
      </c>
      <c r="TI13" s="40">
        <v>0</v>
      </c>
      <c r="TJ13" s="39">
        <v>934.12</v>
      </c>
      <c r="TK13" s="40">
        <v>0</v>
      </c>
      <c r="TL13" s="39">
        <v>924.12</v>
      </c>
      <c r="TM13" s="40">
        <v>0</v>
      </c>
      <c r="TN13" s="39">
        <v>877.17</v>
      </c>
      <c r="TO13" s="40">
        <v>0</v>
      </c>
      <c r="TP13" s="39">
        <v>881.9</v>
      </c>
      <c r="TQ13" s="40">
        <v>0</v>
      </c>
      <c r="TR13" s="39">
        <v>450</v>
      </c>
      <c r="TS13" s="40">
        <v>35</v>
      </c>
      <c r="TT13" s="39">
        <v>600</v>
      </c>
      <c r="TU13" s="40">
        <v>0</v>
      </c>
      <c r="TV13" s="39">
        <v>600</v>
      </c>
      <c r="TW13" s="40">
        <v>0</v>
      </c>
      <c r="TX13" s="39">
        <v>590</v>
      </c>
      <c r="TY13" s="40">
        <v>1</v>
      </c>
      <c r="TZ13" s="39">
        <v>640</v>
      </c>
      <c r="UA13" s="40">
        <v>0</v>
      </c>
      <c r="UB13" s="14">
        <v>639.75</v>
      </c>
      <c r="UC13" s="12">
        <v>0</v>
      </c>
      <c r="UD13" s="39">
        <v>526.23</v>
      </c>
      <c r="UE13" s="40">
        <v>5</v>
      </c>
      <c r="UF13" s="39">
        <v>606.23</v>
      </c>
      <c r="UG13" s="40">
        <v>20</v>
      </c>
      <c r="UH13" s="39">
        <v>929.12</v>
      </c>
      <c r="UI13" s="40">
        <v>0</v>
      </c>
      <c r="UJ13" s="39">
        <v>934.12</v>
      </c>
      <c r="UK13" s="40">
        <v>0</v>
      </c>
      <c r="UL13" s="39">
        <v>924.12</v>
      </c>
      <c r="UM13" s="40">
        <v>0</v>
      </c>
      <c r="UN13" s="39">
        <v>877.17</v>
      </c>
      <c r="UO13" s="40">
        <v>0</v>
      </c>
      <c r="UP13" s="39">
        <v>881.9</v>
      </c>
      <c r="UQ13" s="40">
        <v>0</v>
      </c>
      <c r="UR13" s="39">
        <v>450</v>
      </c>
      <c r="US13" s="40">
        <v>35</v>
      </c>
      <c r="UT13" s="39">
        <v>600</v>
      </c>
      <c r="UU13" s="40">
        <v>0</v>
      </c>
      <c r="UV13" s="39">
        <v>600</v>
      </c>
      <c r="UW13" s="40">
        <v>0</v>
      </c>
      <c r="UX13" s="39">
        <v>590</v>
      </c>
      <c r="UY13" s="40">
        <v>1</v>
      </c>
      <c r="UZ13" s="39">
        <v>640</v>
      </c>
      <c r="VA13" s="40">
        <v>0</v>
      </c>
      <c r="VB13" s="14">
        <v>446.99</v>
      </c>
      <c r="VC13" s="12">
        <v>4</v>
      </c>
      <c r="VD13" s="39">
        <v>526.23</v>
      </c>
      <c r="VE13" s="40">
        <v>5</v>
      </c>
      <c r="VF13" s="39">
        <v>606.23</v>
      </c>
      <c r="VG13" s="40">
        <v>20</v>
      </c>
      <c r="VH13" s="39">
        <v>929.12</v>
      </c>
      <c r="VI13" s="40">
        <v>0</v>
      </c>
      <c r="VJ13" s="39">
        <v>934.12</v>
      </c>
      <c r="VK13" s="40">
        <v>0</v>
      </c>
      <c r="VL13" s="39">
        <v>924.12</v>
      </c>
      <c r="VM13" s="40">
        <v>0</v>
      </c>
      <c r="VN13" s="39">
        <v>877.17</v>
      </c>
      <c r="VO13" s="40">
        <v>0</v>
      </c>
      <c r="VP13" s="39">
        <v>881.9</v>
      </c>
      <c r="VQ13" s="40">
        <v>0</v>
      </c>
      <c r="VR13" s="39">
        <v>450</v>
      </c>
      <c r="VS13" s="40">
        <v>35</v>
      </c>
      <c r="VT13" s="39">
        <v>600</v>
      </c>
      <c r="VU13" s="40">
        <v>0</v>
      </c>
      <c r="VV13" s="39">
        <v>600</v>
      </c>
      <c r="VW13" s="40">
        <v>0</v>
      </c>
      <c r="VX13" s="39">
        <v>590</v>
      </c>
      <c r="VY13" s="40">
        <v>1</v>
      </c>
      <c r="VZ13" s="39">
        <v>640</v>
      </c>
      <c r="WA13" s="40">
        <v>0</v>
      </c>
      <c r="WB13" s="14">
        <v>687.64</v>
      </c>
      <c r="WC13" s="12">
        <v>10</v>
      </c>
      <c r="WD13" s="39">
        <v>526.23</v>
      </c>
      <c r="WE13" s="40">
        <v>5</v>
      </c>
      <c r="WF13" s="39">
        <v>606.23</v>
      </c>
      <c r="WG13" s="40">
        <v>20</v>
      </c>
      <c r="WH13" s="39">
        <v>929.12</v>
      </c>
      <c r="WI13" s="40">
        <v>0</v>
      </c>
      <c r="WJ13" s="39">
        <v>934.12</v>
      </c>
      <c r="WK13" s="40">
        <v>0</v>
      </c>
      <c r="WL13" s="39">
        <v>924.12</v>
      </c>
      <c r="WM13" s="40">
        <v>0</v>
      </c>
      <c r="WN13" s="39">
        <v>877.17</v>
      </c>
      <c r="WO13" s="40">
        <v>0</v>
      </c>
      <c r="WP13" s="39">
        <v>881.9</v>
      </c>
      <c r="WQ13" s="40">
        <v>0</v>
      </c>
      <c r="WR13" s="39">
        <v>450</v>
      </c>
      <c r="WS13" s="40">
        <v>35</v>
      </c>
      <c r="WT13" s="39">
        <v>600</v>
      </c>
      <c r="WU13" s="40">
        <v>0</v>
      </c>
      <c r="WV13" s="39">
        <v>600</v>
      </c>
      <c r="WW13" s="40">
        <v>0</v>
      </c>
      <c r="WX13" s="39">
        <v>590</v>
      </c>
      <c r="WY13" s="40">
        <v>1</v>
      </c>
      <c r="WZ13" s="39">
        <v>640</v>
      </c>
      <c r="XA13" s="40">
        <v>0</v>
      </c>
      <c r="XB13" s="14">
        <v>508.09</v>
      </c>
      <c r="XC13" s="12">
        <v>25</v>
      </c>
      <c r="XD13" s="39">
        <v>526.23</v>
      </c>
      <c r="XE13" s="40">
        <v>5</v>
      </c>
      <c r="XF13" s="39">
        <v>606.23</v>
      </c>
      <c r="XG13" s="40">
        <v>20</v>
      </c>
      <c r="XH13" s="39">
        <v>929.12</v>
      </c>
      <c r="XI13" s="40">
        <v>0</v>
      </c>
      <c r="XJ13" s="39">
        <v>934.12</v>
      </c>
      <c r="XK13" s="40">
        <v>0</v>
      </c>
      <c r="XL13" s="39">
        <v>924.12</v>
      </c>
      <c r="XM13" s="40">
        <v>0</v>
      </c>
      <c r="XN13" s="39">
        <v>877.17</v>
      </c>
      <c r="XO13" s="40">
        <v>0</v>
      </c>
      <c r="XP13" s="39">
        <v>881.9</v>
      </c>
      <c r="XQ13" s="40">
        <v>0</v>
      </c>
      <c r="XR13" s="39">
        <v>450</v>
      </c>
      <c r="XS13" s="40">
        <v>35</v>
      </c>
      <c r="XT13" s="39">
        <v>600</v>
      </c>
      <c r="XU13" s="40">
        <v>0</v>
      </c>
      <c r="XV13" s="39">
        <v>600</v>
      </c>
      <c r="XW13" s="40">
        <v>0</v>
      </c>
      <c r="XX13" s="39">
        <v>590</v>
      </c>
      <c r="XY13" s="40">
        <v>1</v>
      </c>
      <c r="XZ13" s="39">
        <v>640</v>
      </c>
      <c r="YA13" s="40">
        <v>0</v>
      </c>
      <c r="YB13" s="14">
        <v>493.68</v>
      </c>
      <c r="YC13" s="12">
        <v>20</v>
      </c>
      <c r="YD13" s="39">
        <v>526.23</v>
      </c>
      <c r="YE13" s="40">
        <v>5</v>
      </c>
      <c r="YF13" s="39">
        <v>606.23</v>
      </c>
      <c r="YG13" s="40">
        <v>20</v>
      </c>
      <c r="YH13" s="39">
        <v>929.12</v>
      </c>
      <c r="YI13" s="40">
        <v>0</v>
      </c>
      <c r="YJ13" s="39">
        <v>934.12</v>
      </c>
      <c r="YK13" s="40">
        <v>0</v>
      </c>
      <c r="YL13" s="39">
        <v>924.12</v>
      </c>
      <c r="YM13" s="40">
        <v>0</v>
      </c>
      <c r="YN13" s="39">
        <v>877.17</v>
      </c>
      <c r="YO13" s="40">
        <v>0</v>
      </c>
      <c r="YP13" s="39">
        <v>881.9</v>
      </c>
      <c r="YQ13" s="40">
        <v>0</v>
      </c>
      <c r="YR13" s="39">
        <v>450</v>
      </c>
      <c r="YS13" s="40">
        <v>35</v>
      </c>
      <c r="YT13" s="39">
        <v>600</v>
      </c>
      <c r="YU13" s="40">
        <v>0</v>
      </c>
      <c r="YV13" s="39">
        <v>600</v>
      </c>
      <c r="YW13" s="40">
        <v>0</v>
      </c>
      <c r="YX13" s="39">
        <v>590</v>
      </c>
      <c r="YY13" s="40">
        <v>1</v>
      </c>
      <c r="YZ13" s="39">
        <v>640</v>
      </c>
      <c r="ZA13" s="40">
        <v>0</v>
      </c>
      <c r="ZB13" s="14">
        <v>637.49</v>
      </c>
      <c r="ZC13" s="12">
        <v>15</v>
      </c>
      <c r="ZD13" s="39">
        <v>526.23</v>
      </c>
      <c r="ZE13" s="40">
        <v>5</v>
      </c>
      <c r="ZF13" s="39">
        <v>606.23</v>
      </c>
      <c r="ZG13" s="40">
        <v>20</v>
      </c>
      <c r="ZH13" s="39">
        <v>929.12</v>
      </c>
      <c r="ZI13" s="40">
        <v>0</v>
      </c>
      <c r="ZJ13" s="39">
        <v>934.12</v>
      </c>
      <c r="ZK13" s="40">
        <v>0</v>
      </c>
      <c r="ZL13" s="39">
        <v>924.12</v>
      </c>
      <c r="ZM13" s="40">
        <v>0</v>
      </c>
      <c r="ZN13" s="39">
        <v>877.17</v>
      </c>
      <c r="ZO13" s="40">
        <v>0</v>
      </c>
      <c r="ZP13" s="39">
        <v>881.9</v>
      </c>
      <c r="ZQ13" s="40">
        <v>0</v>
      </c>
      <c r="ZR13" s="39">
        <v>450</v>
      </c>
      <c r="ZS13" s="40">
        <v>35</v>
      </c>
      <c r="ZT13" s="39">
        <v>600</v>
      </c>
      <c r="ZU13" s="40">
        <v>0</v>
      </c>
      <c r="ZV13" s="39">
        <v>600</v>
      </c>
      <c r="ZW13" s="40">
        <v>0</v>
      </c>
      <c r="ZX13" s="39">
        <v>590</v>
      </c>
      <c r="ZY13" s="40">
        <v>1</v>
      </c>
      <c r="ZZ13" s="39">
        <v>640</v>
      </c>
      <c r="AAA13" s="40">
        <v>0</v>
      </c>
      <c r="AAB13" s="14">
        <v>526.52</v>
      </c>
      <c r="AAC13" s="12">
        <v>9</v>
      </c>
      <c r="AAD13" s="39">
        <v>526.23</v>
      </c>
      <c r="AAE13" s="40">
        <v>5</v>
      </c>
      <c r="AAF13" s="39">
        <v>606.23</v>
      </c>
      <c r="AAG13" s="40">
        <v>20</v>
      </c>
      <c r="AAH13" s="39">
        <v>929.12</v>
      </c>
      <c r="AAI13" s="40">
        <v>0</v>
      </c>
      <c r="AAJ13" s="39">
        <v>934.12</v>
      </c>
      <c r="AAK13" s="40">
        <v>0</v>
      </c>
      <c r="AAL13" s="39">
        <v>924.12</v>
      </c>
      <c r="AAM13" s="40">
        <v>0</v>
      </c>
      <c r="AAN13" s="39">
        <v>877.17</v>
      </c>
      <c r="AAO13" s="40">
        <v>0</v>
      </c>
      <c r="AAP13" s="39">
        <v>881.9</v>
      </c>
      <c r="AAQ13" s="40">
        <v>0</v>
      </c>
      <c r="AAR13" s="39">
        <v>450</v>
      </c>
      <c r="AAS13" s="40">
        <v>35</v>
      </c>
      <c r="AAT13" s="39">
        <v>600</v>
      </c>
      <c r="AAU13" s="40">
        <v>0</v>
      </c>
      <c r="AAV13" s="39">
        <v>600</v>
      </c>
      <c r="AAW13" s="40">
        <v>0</v>
      </c>
      <c r="AAX13" s="39">
        <v>590</v>
      </c>
      <c r="AAY13" s="40">
        <v>1</v>
      </c>
      <c r="AAZ13" s="39">
        <v>640</v>
      </c>
      <c r="ABA13" s="40">
        <v>0</v>
      </c>
      <c r="ABB13" s="14">
        <v>425.34</v>
      </c>
      <c r="ABC13" s="12">
        <v>17</v>
      </c>
      <c r="ABD13" s="39">
        <v>526.23</v>
      </c>
      <c r="ABE13" s="40">
        <v>5</v>
      </c>
      <c r="ABF13" s="39">
        <v>606.23</v>
      </c>
      <c r="ABG13" s="40">
        <v>20</v>
      </c>
      <c r="ABH13" s="39">
        <v>929.12</v>
      </c>
      <c r="ABI13" s="40">
        <v>0</v>
      </c>
      <c r="ABJ13" s="39">
        <v>934.12</v>
      </c>
      <c r="ABK13" s="40">
        <v>0</v>
      </c>
      <c r="ABL13" s="39">
        <v>924.12</v>
      </c>
      <c r="ABM13" s="40">
        <v>0</v>
      </c>
      <c r="ABN13" s="39">
        <v>877.17</v>
      </c>
      <c r="ABO13" s="40">
        <v>0</v>
      </c>
      <c r="ABP13" s="39">
        <v>881.9</v>
      </c>
      <c r="ABQ13" s="40">
        <v>0</v>
      </c>
      <c r="ABR13" s="39">
        <v>450</v>
      </c>
      <c r="ABS13" s="40">
        <v>35</v>
      </c>
      <c r="ABT13" s="39">
        <v>600</v>
      </c>
      <c r="ABU13" s="40">
        <v>0</v>
      </c>
      <c r="ABV13" s="39">
        <v>600</v>
      </c>
      <c r="ABW13" s="40">
        <v>0</v>
      </c>
      <c r="ABX13" s="39">
        <v>590</v>
      </c>
      <c r="ABY13" s="40">
        <v>1</v>
      </c>
      <c r="ABZ13" s="39">
        <v>640</v>
      </c>
      <c r="ACA13" s="40">
        <v>0</v>
      </c>
      <c r="ACB13" s="14">
        <v>456.48</v>
      </c>
      <c r="ACC13" s="12">
        <v>20</v>
      </c>
      <c r="ACD13" s="39">
        <v>526.23</v>
      </c>
      <c r="ACE13" s="40">
        <v>5</v>
      </c>
      <c r="ACF13" s="39">
        <v>606.23</v>
      </c>
      <c r="ACG13" s="40">
        <v>20</v>
      </c>
      <c r="ACH13" s="39">
        <v>929.12</v>
      </c>
      <c r="ACI13" s="40">
        <v>0</v>
      </c>
      <c r="ACJ13" s="39">
        <v>934.12</v>
      </c>
      <c r="ACK13" s="40">
        <v>0</v>
      </c>
      <c r="ACL13" s="39">
        <v>924.12</v>
      </c>
      <c r="ACM13" s="40">
        <v>0</v>
      </c>
      <c r="ACN13" s="39">
        <v>877.17</v>
      </c>
      <c r="ACO13" s="40">
        <v>0</v>
      </c>
      <c r="ACP13" s="39">
        <v>881.9</v>
      </c>
      <c r="ACQ13" s="40">
        <v>0</v>
      </c>
      <c r="ACR13" s="39">
        <v>450</v>
      </c>
      <c r="ACS13" s="40">
        <v>35</v>
      </c>
      <c r="ACT13" s="39">
        <v>600</v>
      </c>
      <c r="ACU13" s="40">
        <v>0</v>
      </c>
      <c r="ACV13" s="39">
        <v>600</v>
      </c>
      <c r="ACW13" s="40">
        <v>0</v>
      </c>
      <c r="ACX13" s="39">
        <v>590</v>
      </c>
      <c r="ACY13" s="40">
        <v>1</v>
      </c>
      <c r="ACZ13" s="39">
        <v>640</v>
      </c>
      <c r="ADA13" s="40">
        <v>0</v>
      </c>
      <c r="ADB13" s="14">
        <v>565.32000000000005</v>
      </c>
      <c r="ADC13" s="12">
        <v>16</v>
      </c>
      <c r="ADD13" s="39">
        <v>265.06844202898498</v>
      </c>
      <c r="ADE13" s="40">
        <v>257.54095072463701</v>
      </c>
      <c r="ADF13" s="39">
        <v>250.01345942028999</v>
      </c>
      <c r="ADG13" s="40">
        <v>242.485968115942</v>
      </c>
      <c r="ADH13" s="39">
        <v>234.95847681159401</v>
      </c>
      <c r="ADI13" s="40">
        <v>227.43098550724599</v>
      </c>
      <c r="ADJ13" s="39">
        <v>219.903494202898</v>
      </c>
      <c r="ADK13" s="40">
        <v>212.37600289855001</v>
      </c>
      <c r="ADL13" s="39">
        <v>204.84851159420299</v>
      </c>
      <c r="ADM13" s="40">
        <v>197.321020289855</v>
      </c>
      <c r="ADN13" s="39">
        <v>189.79352898550701</v>
      </c>
      <c r="ADO13" s="40">
        <v>182.26603768115899</v>
      </c>
      <c r="ADP13" s="39">
        <v>174.738546376811</v>
      </c>
      <c r="ADQ13" s="40">
        <v>167.21105507246301</v>
      </c>
      <c r="ADR13" s="39">
        <v>159.68356376811599</v>
      </c>
      <c r="ADS13" s="40">
        <v>152.156072463768</v>
      </c>
      <c r="ADT13" s="39">
        <v>144.62858115942001</v>
      </c>
      <c r="ADU13" s="40">
        <v>137.10108985507199</v>
      </c>
      <c r="ADV13" s="39">
        <v>129.573598550724</v>
      </c>
      <c r="ADW13" s="40">
        <v>122.04610724637701</v>
      </c>
      <c r="ADX13" s="39">
        <v>114.518615942029</v>
      </c>
      <c r="ADY13" s="40">
        <v>106.991124637681</v>
      </c>
      <c r="ADZ13" s="39">
        <v>99.463633333333306</v>
      </c>
      <c r="AEA13" s="40">
        <v>91.936142028985302</v>
      </c>
    </row>
    <row r="14" spans="1:807" s="19" customFormat="1" x14ac:dyDescent="0.25">
      <c r="A14" s="25">
        <v>7</v>
      </c>
      <c r="B14" s="14">
        <v>1460.35</v>
      </c>
      <c r="C14" s="12">
        <v>15</v>
      </c>
      <c r="D14" s="39">
        <v>526.23</v>
      </c>
      <c r="E14" s="40">
        <v>5</v>
      </c>
      <c r="F14" s="39">
        <v>606.23</v>
      </c>
      <c r="G14" s="40">
        <v>20</v>
      </c>
      <c r="H14" s="39">
        <v>929.12</v>
      </c>
      <c r="I14" s="40">
        <v>0</v>
      </c>
      <c r="J14" s="39">
        <v>934.12</v>
      </c>
      <c r="K14" s="40">
        <v>0</v>
      </c>
      <c r="L14" s="39">
        <v>924.12</v>
      </c>
      <c r="M14" s="40">
        <v>0</v>
      </c>
      <c r="N14" s="39">
        <v>877.17</v>
      </c>
      <c r="O14" s="40">
        <v>0</v>
      </c>
      <c r="P14" s="39">
        <v>881.9</v>
      </c>
      <c r="Q14" s="40">
        <v>0</v>
      </c>
      <c r="R14" s="39">
        <v>450</v>
      </c>
      <c r="S14" s="40">
        <v>35</v>
      </c>
      <c r="T14" s="39">
        <v>600</v>
      </c>
      <c r="U14" s="40">
        <v>0</v>
      </c>
      <c r="V14" s="39">
        <v>600</v>
      </c>
      <c r="W14" s="40">
        <v>0</v>
      </c>
      <c r="X14" s="39">
        <v>590</v>
      </c>
      <c r="Y14" s="40">
        <v>1</v>
      </c>
      <c r="Z14" s="39">
        <v>640</v>
      </c>
      <c r="AA14" s="40">
        <v>0</v>
      </c>
      <c r="AB14" s="14">
        <v>340.76</v>
      </c>
      <c r="AC14" s="12">
        <v>35</v>
      </c>
      <c r="AD14" s="39">
        <v>526.23</v>
      </c>
      <c r="AE14" s="40">
        <v>5</v>
      </c>
      <c r="AF14" s="39">
        <v>606.23</v>
      </c>
      <c r="AG14" s="40">
        <v>20</v>
      </c>
      <c r="AH14" s="39">
        <v>929.12</v>
      </c>
      <c r="AI14" s="40">
        <v>0</v>
      </c>
      <c r="AJ14" s="39">
        <v>934.12</v>
      </c>
      <c r="AK14" s="40">
        <v>0</v>
      </c>
      <c r="AL14" s="39">
        <v>924.12</v>
      </c>
      <c r="AM14" s="40">
        <v>0</v>
      </c>
      <c r="AN14" s="39">
        <v>877.17</v>
      </c>
      <c r="AO14" s="40">
        <v>0</v>
      </c>
      <c r="AP14" s="39">
        <v>881.9</v>
      </c>
      <c r="AQ14" s="40">
        <v>0</v>
      </c>
      <c r="AR14" s="39">
        <v>450</v>
      </c>
      <c r="AS14" s="40">
        <v>35</v>
      </c>
      <c r="AT14" s="39">
        <v>600</v>
      </c>
      <c r="AU14" s="40">
        <v>0</v>
      </c>
      <c r="AV14" s="39">
        <v>600</v>
      </c>
      <c r="AW14" s="40">
        <v>0</v>
      </c>
      <c r="AX14" s="39">
        <v>590</v>
      </c>
      <c r="AY14" s="40">
        <v>1</v>
      </c>
      <c r="AZ14" s="39">
        <v>640</v>
      </c>
      <c r="BA14" s="40">
        <v>0</v>
      </c>
      <c r="BB14" s="14">
        <v>679.4</v>
      </c>
      <c r="BC14" s="12">
        <v>19</v>
      </c>
      <c r="BD14" s="39">
        <v>526.23</v>
      </c>
      <c r="BE14" s="40">
        <v>5</v>
      </c>
      <c r="BF14" s="39">
        <v>606.23</v>
      </c>
      <c r="BG14" s="40">
        <v>20</v>
      </c>
      <c r="BH14" s="39">
        <v>929.12</v>
      </c>
      <c r="BI14" s="40">
        <v>0</v>
      </c>
      <c r="BJ14" s="39">
        <v>934.12</v>
      </c>
      <c r="BK14" s="40">
        <v>0</v>
      </c>
      <c r="BL14" s="39">
        <v>924.12</v>
      </c>
      <c r="BM14" s="40">
        <v>0</v>
      </c>
      <c r="BN14" s="39">
        <v>877.17</v>
      </c>
      <c r="BO14" s="40">
        <v>0</v>
      </c>
      <c r="BP14" s="39">
        <v>881.9</v>
      </c>
      <c r="BQ14" s="40">
        <v>0</v>
      </c>
      <c r="BR14" s="39">
        <v>450</v>
      </c>
      <c r="BS14" s="40">
        <v>35</v>
      </c>
      <c r="BT14" s="39">
        <v>600</v>
      </c>
      <c r="BU14" s="40">
        <v>0</v>
      </c>
      <c r="BV14" s="39">
        <v>600</v>
      </c>
      <c r="BW14" s="40">
        <v>0</v>
      </c>
      <c r="BX14" s="39">
        <v>590</v>
      </c>
      <c r="BY14" s="40">
        <v>1</v>
      </c>
      <c r="BZ14" s="39">
        <v>640</v>
      </c>
      <c r="CA14" s="40">
        <v>0</v>
      </c>
      <c r="CB14" s="14">
        <v>974.58</v>
      </c>
      <c r="CC14" s="12">
        <v>31</v>
      </c>
      <c r="CD14" s="39">
        <v>526.23</v>
      </c>
      <c r="CE14" s="40">
        <v>5</v>
      </c>
      <c r="CF14" s="39">
        <v>606.23</v>
      </c>
      <c r="CG14" s="40">
        <v>20</v>
      </c>
      <c r="CH14" s="39">
        <v>929.12</v>
      </c>
      <c r="CI14" s="40">
        <v>0</v>
      </c>
      <c r="CJ14" s="39">
        <v>934.12</v>
      </c>
      <c r="CK14" s="40">
        <v>0</v>
      </c>
      <c r="CL14" s="39">
        <v>924.12</v>
      </c>
      <c r="CM14" s="40">
        <v>0</v>
      </c>
      <c r="CN14" s="39">
        <v>877.17</v>
      </c>
      <c r="CO14" s="40">
        <v>0</v>
      </c>
      <c r="CP14" s="39">
        <v>881.9</v>
      </c>
      <c r="CQ14" s="40">
        <v>0</v>
      </c>
      <c r="CR14" s="39">
        <v>450</v>
      </c>
      <c r="CS14" s="40">
        <v>35</v>
      </c>
      <c r="CT14" s="39">
        <v>600</v>
      </c>
      <c r="CU14" s="40">
        <v>0</v>
      </c>
      <c r="CV14" s="39">
        <v>600</v>
      </c>
      <c r="CW14" s="40">
        <v>0</v>
      </c>
      <c r="CX14" s="39">
        <v>590</v>
      </c>
      <c r="CY14" s="40">
        <v>1</v>
      </c>
      <c r="CZ14" s="39">
        <v>640</v>
      </c>
      <c r="DA14" s="40">
        <v>0</v>
      </c>
      <c r="DB14" s="14">
        <v>1326.51</v>
      </c>
      <c r="DC14" s="12">
        <v>27</v>
      </c>
      <c r="DD14" s="39">
        <v>526.23</v>
      </c>
      <c r="DE14" s="40">
        <v>5</v>
      </c>
      <c r="DF14" s="39">
        <v>606.23</v>
      </c>
      <c r="DG14" s="40">
        <v>20</v>
      </c>
      <c r="DH14" s="39">
        <v>929.12</v>
      </c>
      <c r="DI14" s="40">
        <v>0</v>
      </c>
      <c r="DJ14" s="39">
        <v>934.12</v>
      </c>
      <c r="DK14" s="40">
        <v>0</v>
      </c>
      <c r="DL14" s="39">
        <v>924.12</v>
      </c>
      <c r="DM14" s="40">
        <v>0</v>
      </c>
      <c r="DN14" s="39">
        <v>877.17</v>
      </c>
      <c r="DO14" s="40">
        <v>0</v>
      </c>
      <c r="DP14" s="39">
        <v>881.9</v>
      </c>
      <c r="DQ14" s="40">
        <v>0</v>
      </c>
      <c r="DR14" s="39">
        <v>450</v>
      </c>
      <c r="DS14" s="40">
        <v>35</v>
      </c>
      <c r="DT14" s="39">
        <v>600</v>
      </c>
      <c r="DU14" s="40">
        <v>0</v>
      </c>
      <c r="DV14" s="39">
        <v>600</v>
      </c>
      <c r="DW14" s="40">
        <v>0</v>
      </c>
      <c r="DX14" s="39">
        <v>590</v>
      </c>
      <c r="DY14" s="40">
        <v>1</v>
      </c>
      <c r="DZ14" s="39">
        <v>640</v>
      </c>
      <c r="EA14" s="40">
        <v>0</v>
      </c>
      <c r="EB14" s="14">
        <v>994.37</v>
      </c>
      <c r="EC14" s="12">
        <v>27</v>
      </c>
      <c r="ED14" s="39">
        <v>526.23</v>
      </c>
      <c r="EE14" s="40">
        <v>5</v>
      </c>
      <c r="EF14" s="39">
        <v>606.23</v>
      </c>
      <c r="EG14" s="40">
        <v>20</v>
      </c>
      <c r="EH14" s="39">
        <v>929.12</v>
      </c>
      <c r="EI14" s="40">
        <v>0</v>
      </c>
      <c r="EJ14" s="39">
        <v>934.12</v>
      </c>
      <c r="EK14" s="40">
        <v>0</v>
      </c>
      <c r="EL14" s="39">
        <v>924.12</v>
      </c>
      <c r="EM14" s="40">
        <v>0</v>
      </c>
      <c r="EN14" s="39">
        <v>877.17</v>
      </c>
      <c r="EO14" s="40">
        <v>0</v>
      </c>
      <c r="EP14" s="39">
        <v>881.9</v>
      </c>
      <c r="EQ14" s="40">
        <v>0</v>
      </c>
      <c r="ER14" s="39">
        <v>450</v>
      </c>
      <c r="ES14" s="40">
        <v>35</v>
      </c>
      <c r="ET14" s="39">
        <v>600</v>
      </c>
      <c r="EU14" s="40">
        <v>0</v>
      </c>
      <c r="EV14" s="39">
        <v>600</v>
      </c>
      <c r="EW14" s="40">
        <v>0</v>
      </c>
      <c r="EX14" s="39">
        <v>590</v>
      </c>
      <c r="EY14" s="40">
        <v>1</v>
      </c>
      <c r="EZ14" s="39">
        <v>640</v>
      </c>
      <c r="FA14" s="40">
        <v>0</v>
      </c>
      <c r="FB14" s="14">
        <v>966.15</v>
      </c>
      <c r="FC14" s="12">
        <v>34</v>
      </c>
      <c r="FD14" s="39">
        <v>526.23</v>
      </c>
      <c r="FE14" s="40">
        <v>5</v>
      </c>
      <c r="FF14" s="39">
        <v>606.23</v>
      </c>
      <c r="FG14" s="40">
        <v>20</v>
      </c>
      <c r="FH14" s="39">
        <v>929.12</v>
      </c>
      <c r="FI14" s="40">
        <v>0</v>
      </c>
      <c r="FJ14" s="39">
        <v>934.12</v>
      </c>
      <c r="FK14" s="40">
        <v>0</v>
      </c>
      <c r="FL14" s="39">
        <v>924.12</v>
      </c>
      <c r="FM14" s="40">
        <v>0</v>
      </c>
      <c r="FN14" s="39">
        <v>877.17</v>
      </c>
      <c r="FO14" s="40">
        <v>0</v>
      </c>
      <c r="FP14" s="39">
        <v>881.9</v>
      </c>
      <c r="FQ14" s="40">
        <v>0</v>
      </c>
      <c r="FR14" s="39">
        <v>450</v>
      </c>
      <c r="FS14" s="40">
        <v>35</v>
      </c>
      <c r="FT14" s="39">
        <v>600</v>
      </c>
      <c r="FU14" s="40">
        <v>0</v>
      </c>
      <c r="FV14" s="39">
        <v>600</v>
      </c>
      <c r="FW14" s="40">
        <v>0</v>
      </c>
      <c r="FX14" s="39">
        <v>590</v>
      </c>
      <c r="FY14" s="40">
        <v>1</v>
      </c>
      <c r="FZ14" s="39">
        <v>640</v>
      </c>
      <c r="GA14" s="40">
        <v>0</v>
      </c>
      <c r="GB14" s="14">
        <v>691.64</v>
      </c>
      <c r="GC14" s="12">
        <v>14</v>
      </c>
      <c r="GD14" s="39">
        <v>526.23</v>
      </c>
      <c r="GE14" s="40">
        <v>5</v>
      </c>
      <c r="GF14" s="39">
        <v>606.23</v>
      </c>
      <c r="GG14" s="40">
        <v>20</v>
      </c>
      <c r="GH14" s="39">
        <v>929.12</v>
      </c>
      <c r="GI14" s="40">
        <v>0</v>
      </c>
      <c r="GJ14" s="39">
        <v>934.12</v>
      </c>
      <c r="GK14" s="40">
        <v>0</v>
      </c>
      <c r="GL14" s="39">
        <v>924.12</v>
      </c>
      <c r="GM14" s="40">
        <v>0</v>
      </c>
      <c r="GN14" s="39">
        <v>877.17</v>
      </c>
      <c r="GO14" s="40">
        <v>0</v>
      </c>
      <c r="GP14" s="39">
        <v>881.9</v>
      </c>
      <c r="GQ14" s="40">
        <v>0</v>
      </c>
      <c r="GR14" s="39">
        <v>450</v>
      </c>
      <c r="GS14" s="40">
        <v>35</v>
      </c>
      <c r="GT14" s="39">
        <v>600</v>
      </c>
      <c r="GU14" s="40">
        <v>0</v>
      </c>
      <c r="GV14" s="39">
        <v>600</v>
      </c>
      <c r="GW14" s="40">
        <v>0</v>
      </c>
      <c r="GX14" s="39">
        <v>590</v>
      </c>
      <c r="GY14" s="40">
        <v>1</v>
      </c>
      <c r="GZ14" s="39">
        <v>640</v>
      </c>
      <c r="HA14" s="40">
        <v>0</v>
      </c>
      <c r="HB14" s="14">
        <v>726.91</v>
      </c>
      <c r="HC14" s="12">
        <v>12</v>
      </c>
      <c r="HD14" s="39">
        <v>526.23</v>
      </c>
      <c r="HE14" s="40">
        <v>5</v>
      </c>
      <c r="HF14" s="39">
        <v>606.23</v>
      </c>
      <c r="HG14" s="40">
        <v>20</v>
      </c>
      <c r="HH14" s="39">
        <v>929.12</v>
      </c>
      <c r="HI14" s="40">
        <v>0</v>
      </c>
      <c r="HJ14" s="39">
        <v>934.12</v>
      </c>
      <c r="HK14" s="40">
        <v>0</v>
      </c>
      <c r="HL14" s="39">
        <v>924.12</v>
      </c>
      <c r="HM14" s="40">
        <v>0</v>
      </c>
      <c r="HN14" s="39">
        <v>877.17</v>
      </c>
      <c r="HO14" s="40">
        <v>0</v>
      </c>
      <c r="HP14" s="39">
        <v>881.9</v>
      </c>
      <c r="HQ14" s="40">
        <v>0</v>
      </c>
      <c r="HR14" s="39">
        <v>450</v>
      </c>
      <c r="HS14" s="40">
        <v>35</v>
      </c>
      <c r="HT14" s="39">
        <v>600</v>
      </c>
      <c r="HU14" s="40">
        <v>0</v>
      </c>
      <c r="HV14" s="39">
        <v>600</v>
      </c>
      <c r="HW14" s="40">
        <v>0</v>
      </c>
      <c r="HX14" s="39">
        <v>590</v>
      </c>
      <c r="HY14" s="40">
        <v>1</v>
      </c>
      <c r="HZ14" s="39">
        <v>640</v>
      </c>
      <c r="IA14" s="40">
        <v>0</v>
      </c>
      <c r="IB14" s="14">
        <v>698.66</v>
      </c>
      <c r="IC14" s="12">
        <v>24</v>
      </c>
      <c r="ID14" s="39">
        <v>526.23</v>
      </c>
      <c r="IE14" s="40">
        <v>5</v>
      </c>
      <c r="IF14" s="39">
        <v>606.23</v>
      </c>
      <c r="IG14" s="40">
        <v>20</v>
      </c>
      <c r="IH14" s="39">
        <v>929.12</v>
      </c>
      <c r="II14" s="40">
        <v>0</v>
      </c>
      <c r="IJ14" s="39">
        <v>934.12</v>
      </c>
      <c r="IK14" s="40">
        <v>0</v>
      </c>
      <c r="IL14" s="39">
        <v>924.12</v>
      </c>
      <c r="IM14" s="40">
        <v>0</v>
      </c>
      <c r="IN14" s="39">
        <v>877.17</v>
      </c>
      <c r="IO14" s="40">
        <v>0</v>
      </c>
      <c r="IP14" s="39">
        <v>881.9</v>
      </c>
      <c r="IQ14" s="40">
        <v>0</v>
      </c>
      <c r="IR14" s="39">
        <v>450</v>
      </c>
      <c r="IS14" s="40">
        <v>35</v>
      </c>
      <c r="IT14" s="39">
        <v>600</v>
      </c>
      <c r="IU14" s="40">
        <v>0</v>
      </c>
      <c r="IV14" s="39">
        <v>600</v>
      </c>
      <c r="IW14" s="40">
        <v>0</v>
      </c>
      <c r="IX14" s="39">
        <v>590</v>
      </c>
      <c r="IY14" s="40">
        <v>1</v>
      </c>
      <c r="IZ14" s="39">
        <v>640</v>
      </c>
      <c r="JA14" s="40">
        <v>0</v>
      </c>
      <c r="JB14" s="14">
        <v>2248.36</v>
      </c>
      <c r="JC14" s="12">
        <v>0</v>
      </c>
      <c r="JD14" s="39">
        <v>526.23</v>
      </c>
      <c r="JE14" s="40">
        <v>5</v>
      </c>
      <c r="JF14" s="39">
        <v>606.23</v>
      </c>
      <c r="JG14" s="40">
        <v>20</v>
      </c>
      <c r="JH14" s="39">
        <v>929.12</v>
      </c>
      <c r="JI14" s="40">
        <v>0</v>
      </c>
      <c r="JJ14" s="39">
        <v>934.12</v>
      </c>
      <c r="JK14" s="40">
        <v>0</v>
      </c>
      <c r="JL14" s="39">
        <v>924.12</v>
      </c>
      <c r="JM14" s="40">
        <v>0</v>
      </c>
      <c r="JN14" s="39">
        <v>877.17</v>
      </c>
      <c r="JO14" s="40">
        <v>0</v>
      </c>
      <c r="JP14" s="39">
        <v>881.9</v>
      </c>
      <c r="JQ14" s="40">
        <v>0</v>
      </c>
      <c r="JR14" s="39">
        <v>450</v>
      </c>
      <c r="JS14" s="40">
        <v>35</v>
      </c>
      <c r="JT14" s="39">
        <v>600</v>
      </c>
      <c r="JU14" s="40">
        <v>0</v>
      </c>
      <c r="JV14" s="39">
        <v>600</v>
      </c>
      <c r="JW14" s="40">
        <v>0</v>
      </c>
      <c r="JX14" s="39">
        <v>590</v>
      </c>
      <c r="JY14" s="40">
        <v>1</v>
      </c>
      <c r="JZ14" s="39">
        <v>640</v>
      </c>
      <c r="KA14" s="40">
        <v>0</v>
      </c>
      <c r="KB14" s="14">
        <v>1186.3599999999999</v>
      </c>
      <c r="KC14" s="12">
        <v>31</v>
      </c>
      <c r="KD14" s="39">
        <v>526.23</v>
      </c>
      <c r="KE14" s="40">
        <v>5</v>
      </c>
      <c r="KF14" s="39">
        <v>606.23</v>
      </c>
      <c r="KG14" s="40">
        <v>20</v>
      </c>
      <c r="KH14" s="39">
        <v>929.12</v>
      </c>
      <c r="KI14" s="40">
        <v>0</v>
      </c>
      <c r="KJ14" s="39">
        <v>934.12</v>
      </c>
      <c r="KK14" s="40">
        <v>0</v>
      </c>
      <c r="KL14" s="39">
        <v>924.12</v>
      </c>
      <c r="KM14" s="40">
        <v>0</v>
      </c>
      <c r="KN14" s="39">
        <v>877.17</v>
      </c>
      <c r="KO14" s="40">
        <v>0</v>
      </c>
      <c r="KP14" s="39">
        <v>881.9</v>
      </c>
      <c r="KQ14" s="40">
        <v>0</v>
      </c>
      <c r="KR14" s="39">
        <v>450</v>
      </c>
      <c r="KS14" s="40">
        <v>35</v>
      </c>
      <c r="KT14" s="39">
        <v>600</v>
      </c>
      <c r="KU14" s="40">
        <v>0</v>
      </c>
      <c r="KV14" s="39">
        <v>600</v>
      </c>
      <c r="KW14" s="40">
        <v>0</v>
      </c>
      <c r="KX14" s="39">
        <v>590</v>
      </c>
      <c r="KY14" s="40">
        <v>1</v>
      </c>
      <c r="KZ14" s="39">
        <v>640</v>
      </c>
      <c r="LA14" s="40">
        <v>0</v>
      </c>
      <c r="LB14" s="14">
        <v>1078.46</v>
      </c>
      <c r="LC14" s="12">
        <v>34</v>
      </c>
      <c r="LD14" s="39">
        <v>526.23</v>
      </c>
      <c r="LE14" s="40">
        <v>5</v>
      </c>
      <c r="LF14" s="39">
        <v>606.23</v>
      </c>
      <c r="LG14" s="40">
        <v>20</v>
      </c>
      <c r="LH14" s="39">
        <v>929.12</v>
      </c>
      <c r="LI14" s="40">
        <v>0</v>
      </c>
      <c r="LJ14" s="39">
        <v>934.12</v>
      </c>
      <c r="LK14" s="40">
        <v>0</v>
      </c>
      <c r="LL14" s="39">
        <v>924.12</v>
      </c>
      <c r="LM14" s="40">
        <v>0</v>
      </c>
      <c r="LN14" s="39">
        <v>877.17</v>
      </c>
      <c r="LO14" s="40">
        <v>0</v>
      </c>
      <c r="LP14" s="39">
        <v>881.9</v>
      </c>
      <c r="LQ14" s="40">
        <v>0</v>
      </c>
      <c r="LR14" s="39">
        <v>450</v>
      </c>
      <c r="LS14" s="40">
        <v>35</v>
      </c>
      <c r="LT14" s="39">
        <v>600</v>
      </c>
      <c r="LU14" s="40">
        <v>0</v>
      </c>
      <c r="LV14" s="39">
        <v>600</v>
      </c>
      <c r="LW14" s="40">
        <v>0</v>
      </c>
      <c r="LX14" s="39">
        <v>590</v>
      </c>
      <c r="LY14" s="40">
        <v>1</v>
      </c>
      <c r="LZ14" s="39">
        <v>640</v>
      </c>
      <c r="MA14" s="40">
        <v>0</v>
      </c>
      <c r="MB14" s="14">
        <v>1133.6099999999999</v>
      </c>
      <c r="MC14" s="12">
        <v>31</v>
      </c>
      <c r="MD14" s="39">
        <v>526.23</v>
      </c>
      <c r="ME14" s="40">
        <v>5</v>
      </c>
      <c r="MF14" s="39">
        <v>606.23</v>
      </c>
      <c r="MG14" s="40">
        <v>20</v>
      </c>
      <c r="MH14" s="39">
        <v>929.12</v>
      </c>
      <c r="MI14" s="40">
        <v>0</v>
      </c>
      <c r="MJ14" s="39">
        <v>934.12</v>
      </c>
      <c r="MK14" s="40">
        <v>0</v>
      </c>
      <c r="ML14" s="39">
        <v>924.12</v>
      </c>
      <c r="MM14" s="40">
        <v>0</v>
      </c>
      <c r="MN14" s="39">
        <v>877.17</v>
      </c>
      <c r="MO14" s="40">
        <v>0</v>
      </c>
      <c r="MP14" s="39">
        <v>881.9</v>
      </c>
      <c r="MQ14" s="40">
        <v>0</v>
      </c>
      <c r="MR14" s="39">
        <v>450</v>
      </c>
      <c r="MS14" s="40">
        <v>35</v>
      </c>
      <c r="MT14" s="39">
        <v>600</v>
      </c>
      <c r="MU14" s="40">
        <v>0</v>
      </c>
      <c r="MV14" s="39">
        <v>600</v>
      </c>
      <c r="MW14" s="40">
        <v>0</v>
      </c>
      <c r="MX14" s="39">
        <v>590</v>
      </c>
      <c r="MY14" s="40">
        <v>1</v>
      </c>
      <c r="MZ14" s="39">
        <v>640</v>
      </c>
      <c r="NA14" s="40">
        <v>0</v>
      </c>
      <c r="NB14" s="14">
        <v>659</v>
      </c>
      <c r="NC14" s="12">
        <v>30</v>
      </c>
      <c r="ND14" s="39">
        <v>526.23</v>
      </c>
      <c r="NE14" s="40">
        <v>5</v>
      </c>
      <c r="NF14" s="39">
        <v>606.23</v>
      </c>
      <c r="NG14" s="40">
        <v>20</v>
      </c>
      <c r="NH14" s="39">
        <v>929.12</v>
      </c>
      <c r="NI14" s="40">
        <v>0</v>
      </c>
      <c r="NJ14" s="39">
        <v>934.12</v>
      </c>
      <c r="NK14" s="40">
        <v>0</v>
      </c>
      <c r="NL14" s="39">
        <v>924.12</v>
      </c>
      <c r="NM14" s="40">
        <v>0</v>
      </c>
      <c r="NN14" s="39">
        <v>877.17</v>
      </c>
      <c r="NO14" s="40">
        <v>0</v>
      </c>
      <c r="NP14" s="39">
        <v>881.9</v>
      </c>
      <c r="NQ14" s="40">
        <v>0</v>
      </c>
      <c r="NR14" s="39">
        <v>450</v>
      </c>
      <c r="NS14" s="40">
        <v>35</v>
      </c>
      <c r="NT14" s="39">
        <v>600</v>
      </c>
      <c r="NU14" s="40">
        <v>0</v>
      </c>
      <c r="NV14" s="39">
        <v>600</v>
      </c>
      <c r="NW14" s="40">
        <v>0</v>
      </c>
      <c r="NX14" s="39">
        <v>590</v>
      </c>
      <c r="NY14" s="40">
        <v>1</v>
      </c>
      <c r="NZ14" s="39">
        <v>640</v>
      </c>
      <c r="OA14" s="40">
        <v>0</v>
      </c>
      <c r="OB14" s="14">
        <v>665.56</v>
      </c>
      <c r="OC14" s="12">
        <v>17</v>
      </c>
      <c r="OD14" s="39">
        <v>526.23</v>
      </c>
      <c r="OE14" s="40">
        <v>5</v>
      </c>
      <c r="OF14" s="39">
        <v>606.23</v>
      </c>
      <c r="OG14" s="40">
        <v>20</v>
      </c>
      <c r="OH14" s="39">
        <v>929.12</v>
      </c>
      <c r="OI14" s="40">
        <v>0</v>
      </c>
      <c r="OJ14" s="39">
        <v>934.12</v>
      </c>
      <c r="OK14" s="40">
        <v>0</v>
      </c>
      <c r="OL14" s="39">
        <v>924.12</v>
      </c>
      <c r="OM14" s="40">
        <v>0</v>
      </c>
      <c r="ON14" s="39">
        <v>877.17</v>
      </c>
      <c r="OO14" s="40">
        <v>0</v>
      </c>
      <c r="OP14" s="39">
        <v>881.9</v>
      </c>
      <c r="OQ14" s="40">
        <v>0</v>
      </c>
      <c r="OR14" s="39">
        <v>450</v>
      </c>
      <c r="OS14" s="40">
        <v>35</v>
      </c>
      <c r="OT14" s="39">
        <v>600</v>
      </c>
      <c r="OU14" s="40">
        <v>0</v>
      </c>
      <c r="OV14" s="39">
        <v>600</v>
      </c>
      <c r="OW14" s="40">
        <v>0</v>
      </c>
      <c r="OX14" s="39">
        <v>590</v>
      </c>
      <c r="OY14" s="40">
        <v>1</v>
      </c>
      <c r="OZ14" s="39">
        <v>640</v>
      </c>
      <c r="PA14" s="40">
        <v>0</v>
      </c>
      <c r="PB14" s="14">
        <v>659.79</v>
      </c>
      <c r="PC14" s="12">
        <v>27</v>
      </c>
      <c r="PD14" s="39">
        <v>526.23</v>
      </c>
      <c r="PE14" s="40">
        <v>5</v>
      </c>
      <c r="PF14" s="39">
        <v>606.23</v>
      </c>
      <c r="PG14" s="40">
        <v>20</v>
      </c>
      <c r="PH14" s="39">
        <v>929.12</v>
      </c>
      <c r="PI14" s="40">
        <v>0</v>
      </c>
      <c r="PJ14" s="39">
        <v>934.12</v>
      </c>
      <c r="PK14" s="40">
        <v>0</v>
      </c>
      <c r="PL14" s="39">
        <v>924.12</v>
      </c>
      <c r="PM14" s="40">
        <v>0</v>
      </c>
      <c r="PN14" s="39">
        <v>877.17</v>
      </c>
      <c r="PO14" s="40">
        <v>0</v>
      </c>
      <c r="PP14" s="39">
        <v>881.9</v>
      </c>
      <c r="PQ14" s="40">
        <v>0</v>
      </c>
      <c r="PR14" s="39">
        <v>450</v>
      </c>
      <c r="PS14" s="40">
        <v>35</v>
      </c>
      <c r="PT14" s="39">
        <v>600</v>
      </c>
      <c r="PU14" s="40">
        <v>0</v>
      </c>
      <c r="PV14" s="39">
        <v>600</v>
      </c>
      <c r="PW14" s="40">
        <v>0</v>
      </c>
      <c r="PX14" s="39">
        <v>590</v>
      </c>
      <c r="PY14" s="40">
        <v>1</v>
      </c>
      <c r="PZ14" s="39">
        <v>640</v>
      </c>
      <c r="QA14" s="40">
        <v>0</v>
      </c>
      <c r="QB14" s="14">
        <v>778.07</v>
      </c>
      <c r="QC14" s="12">
        <v>24</v>
      </c>
      <c r="QD14" s="39">
        <v>526.23</v>
      </c>
      <c r="QE14" s="40">
        <v>5</v>
      </c>
      <c r="QF14" s="39">
        <v>606.23</v>
      </c>
      <c r="QG14" s="40">
        <v>20</v>
      </c>
      <c r="QH14" s="39">
        <v>929.12</v>
      </c>
      <c r="QI14" s="40">
        <v>0</v>
      </c>
      <c r="QJ14" s="39">
        <v>934.12</v>
      </c>
      <c r="QK14" s="40">
        <v>0</v>
      </c>
      <c r="QL14" s="39">
        <v>924.12</v>
      </c>
      <c r="QM14" s="40">
        <v>0</v>
      </c>
      <c r="QN14" s="39">
        <v>877.17</v>
      </c>
      <c r="QO14" s="40">
        <v>0</v>
      </c>
      <c r="QP14" s="39">
        <v>881.9</v>
      </c>
      <c r="QQ14" s="40">
        <v>0</v>
      </c>
      <c r="QR14" s="39">
        <v>450</v>
      </c>
      <c r="QS14" s="40">
        <v>35</v>
      </c>
      <c r="QT14" s="39">
        <v>600</v>
      </c>
      <c r="QU14" s="40">
        <v>0</v>
      </c>
      <c r="QV14" s="39">
        <v>600</v>
      </c>
      <c r="QW14" s="40">
        <v>0</v>
      </c>
      <c r="QX14" s="39">
        <v>590</v>
      </c>
      <c r="QY14" s="40">
        <v>1</v>
      </c>
      <c r="QZ14" s="39">
        <v>640</v>
      </c>
      <c r="RA14" s="40">
        <v>0</v>
      </c>
      <c r="RB14" s="14">
        <v>781.63</v>
      </c>
      <c r="RC14" s="12">
        <v>35</v>
      </c>
      <c r="RD14" s="39">
        <v>526.23</v>
      </c>
      <c r="RE14" s="40">
        <v>5</v>
      </c>
      <c r="RF14" s="39">
        <v>606.23</v>
      </c>
      <c r="RG14" s="40">
        <v>20</v>
      </c>
      <c r="RH14" s="39">
        <v>929.12</v>
      </c>
      <c r="RI14" s="40">
        <v>0</v>
      </c>
      <c r="RJ14" s="39">
        <v>934.12</v>
      </c>
      <c r="RK14" s="40">
        <v>0</v>
      </c>
      <c r="RL14" s="39">
        <v>924.12</v>
      </c>
      <c r="RM14" s="40">
        <v>0</v>
      </c>
      <c r="RN14" s="39">
        <v>877.17</v>
      </c>
      <c r="RO14" s="40">
        <v>0</v>
      </c>
      <c r="RP14" s="39">
        <v>881.9</v>
      </c>
      <c r="RQ14" s="40">
        <v>0</v>
      </c>
      <c r="RR14" s="39">
        <v>450</v>
      </c>
      <c r="RS14" s="40">
        <v>35</v>
      </c>
      <c r="RT14" s="39">
        <v>600</v>
      </c>
      <c r="RU14" s="40">
        <v>0</v>
      </c>
      <c r="RV14" s="39">
        <v>600</v>
      </c>
      <c r="RW14" s="40">
        <v>0</v>
      </c>
      <c r="RX14" s="39">
        <v>590</v>
      </c>
      <c r="RY14" s="40">
        <v>1</v>
      </c>
      <c r="RZ14" s="39">
        <v>640</v>
      </c>
      <c r="SA14" s="40">
        <v>0</v>
      </c>
      <c r="SB14" s="14">
        <v>744.76</v>
      </c>
      <c r="SC14" s="12">
        <v>39</v>
      </c>
      <c r="SD14" s="39">
        <v>526.23</v>
      </c>
      <c r="SE14" s="40">
        <v>5</v>
      </c>
      <c r="SF14" s="39">
        <v>606.23</v>
      </c>
      <c r="SG14" s="40">
        <v>20</v>
      </c>
      <c r="SH14" s="39">
        <v>929.12</v>
      </c>
      <c r="SI14" s="40">
        <v>0</v>
      </c>
      <c r="SJ14" s="39">
        <v>934.12</v>
      </c>
      <c r="SK14" s="40">
        <v>0</v>
      </c>
      <c r="SL14" s="39">
        <v>924.12</v>
      </c>
      <c r="SM14" s="40">
        <v>0</v>
      </c>
      <c r="SN14" s="39">
        <v>877.17</v>
      </c>
      <c r="SO14" s="40">
        <v>0</v>
      </c>
      <c r="SP14" s="39">
        <v>881.9</v>
      </c>
      <c r="SQ14" s="40">
        <v>0</v>
      </c>
      <c r="SR14" s="39">
        <v>450</v>
      </c>
      <c r="SS14" s="40">
        <v>35</v>
      </c>
      <c r="ST14" s="39">
        <v>600</v>
      </c>
      <c r="SU14" s="40">
        <v>0</v>
      </c>
      <c r="SV14" s="39">
        <v>600</v>
      </c>
      <c r="SW14" s="40">
        <v>0</v>
      </c>
      <c r="SX14" s="39">
        <v>590</v>
      </c>
      <c r="SY14" s="40">
        <v>1</v>
      </c>
      <c r="SZ14" s="39">
        <v>640</v>
      </c>
      <c r="TA14" s="40">
        <v>0</v>
      </c>
      <c r="TB14" s="14">
        <v>782.53</v>
      </c>
      <c r="TC14" s="12">
        <v>27</v>
      </c>
      <c r="TD14" s="39">
        <v>526.23</v>
      </c>
      <c r="TE14" s="40">
        <v>5</v>
      </c>
      <c r="TF14" s="39">
        <v>606.23</v>
      </c>
      <c r="TG14" s="40">
        <v>20</v>
      </c>
      <c r="TH14" s="39">
        <v>929.12</v>
      </c>
      <c r="TI14" s="40">
        <v>0</v>
      </c>
      <c r="TJ14" s="39">
        <v>934.12</v>
      </c>
      <c r="TK14" s="40">
        <v>0</v>
      </c>
      <c r="TL14" s="39">
        <v>924.12</v>
      </c>
      <c r="TM14" s="40">
        <v>0</v>
      </c>
      <c r="TN14" s="39">
        <v>877.17</v>
      </c>
      <c r="TO14" s="40">
        <v>0</v>
      </c>
      <c r="TP14" s="39">
        <v>881.9</v>
      </c>
      <c r="TQ14" s="40">
        <v>0</v>
      </c>
      <c r="TR14" s="39">
        <v>450</v>
      </c>
      <c r="TS14" s="40">
        <v>35</v>
      </c>
      <c r="TT14" s="39">
        <v>600</v>
      </c>
      <c r="TU14" s="40">
        <v>0</v>
      </c>
      <c r="TV14" s="39">
        <v>600</v>
      </c>
      <c r="TW14" s="40">
        <v>0</v>
      </c>
      <c r="TX14" s="39">
        <v>590</v>
      </c>
      <c r="TY14" s="40">
        <v>1</v>
      </c>
      <c r="TZ14" s="39">
        <v>640</v>
      </c>
      <c r="UA14" s="40">
        <v>0</v>
      </c>
      <c r="UB14" s="14">
        <v>648.58000000000004</v>
      </c>
      <c r="UC14" s="12">
        <v>4</v>
      </c>
      <c r="UD14" s="39">
        <v>526.23</v>
      </c>
      <c r="UE14" s="40">
        <v>5</v>
      </c>
      <c r="UF14" s="39">
        <v>606.23</v>
      </c>
      <c r="UG14" s="40">
        <v>20</v>
      </c>
      <c r="UH14" s="39">
        <v>929.12</v>
      </c>
      <c r="UI14" s="40">
        <v>0</v>
      </c>
      <c r="UJ14" s="39">
        <v>934.12</v>
      </c>
      <c r="UK14" s="40">
        <v>0</v>
      </c>
      <c r="UL14" s="39">
        <v>924.12</v>
      </c>
      <c r="UM14" s="40">
        <v>0</v>
      </c>
      <c r="UN14" s="39">
        <v>877.17</v>
      </c>
      <c r="UO14" s="40">
        <v>0</v>
      </c>
      <c r="UP14" s="39">
        <v>881.9</v>
      </c>
      <c r="UQ14" s="40">
        <v>0</v>
      </c>
      <c r="UR14" s="39">
        <v>450</v>
      </c>
      <c r="US14" s="40">
        <v>35</v>
      </c>
      <c r="UT14" s="39">
        <v>600</v>
      </c>
      <c r="UU14" s="40">
        <v>0</v>
      </c>
      <c r="UV14" s="39">
        <v>600</v>
      </c>
      <c r="UW14" s="40">
        <v>0</v>
      </c>
      <c r="UX14" s="39">
        <v>590</v>
      </c>
      <c r="UY14" s="40">
        <v>1</v>
      </c>
      <c r="UZ14" s="39">
        <v>640</v>
      </c>
      <c r="VA14" s="40">
        <v>0</v>
      </c>
      <c r="VB14" s="14">
        <v>432.98</v>
      </c>
      <c r="VC14" s="12">
        <v>9</v>
      </c>
      <c r="VD14" s="39">
        <v>526.23</v>
      </c>
      <c r="VE14" s="40">
        <v>5</v>
      </c>
      <c r="VF14" s="39">
        <v>606.23</v>
      </c>
      <c r="VG14" s="40">
        <v>20</v>
      </c>
      <c r="VH14" s="39">
        <v>929.12</v>
      </c>
      <c r="VI14" s="40">
        <v>0</v>
      </c>
      <c r="VJ14" s="39">
        <v>934.12</v>
      </c>
      <c r="VK14" s="40">
        <v>0</v>
      </c>
      <c r="VL14" s="39">
        <v>924.12</v>
      </c>
      <c r="VM14" s="40">
        <v>0</v>
      </c>
      <c r="VN14" s="39">
        <v>877.17</v>
      </c>
      <c r="VO14" s="40">
        <v>0</v>
      </c>
      <c r="VP14" s="39">
        <v>881.9</v>
      </c>
      <c r="VQ14" s="40">
        <v>0</v>
      </c>
      <c r="VR14" s="39">
        <v>450</v>
      </c>
      <c r="VS14" s="40">
        <v>35</v>
      </c>
      <c r="VT14" s="39">
        <v>600</v>
      </c>
      <c r="VU14" s="40">
        <v>0</v>
      </c>
      <c r="VV14" s="39">
        <v>600</v>
      </c>
      <c r="VW14" s="40">
        <v>0</v>
      </c>
      <c r="VX14" s="39">
        <v>590</v>
      </c>
      <c r="VY14" s="40">
        <v>1</v>
      </c>
      <c r="VZ14" s="39">
        <v>640</v>
      </c>
      <c r="WA14" s="40">
        <v>0</v>
      </c>
      <c r="WB14" s="14">
        <v>1663.02</v>
      </c>
      <c r="WC14" s="12">
        <v>0</v>
      </c>
      <c r="WD14" s="39">
        <v>526.23</v>
      </c>
      <c r="WE14" s="40">
        <v>5</v>
      </c>
      <c r="WF14" s="39">
        <v>606.23</v>
      </c>
      <c r="WG14" s="40">
        <v>20</v>
      </c>
      <c r="WH14" s="39">
        <v>929.12</v>
      </c>
      <c r="WI14" s="40">
        <v>0</v>
      </c>
      <c r="WJ14" s="39">
        <v>934.12</v>
      </c>
      <c r="WK14" s="40">
        <v>0</v>
      </c>
      <c r="WL14" s="39">
        <v>924.12</v>
      </c>
      <c r="WM14" s="40">
        <v>0</v>
      </c>
      <c r="WN14" s="39">
        <v>877.17</v>
      </c>
      <c r="WO14" s="40">
        <v>0</v>
      </c>
      <c r="WP14" s="39">
        <v>881.9</v>
      </c>
      <c r="WQ14" s="40">
        <v>0</v>
      </c>
      <c r="WR14" s="39">
        <v>450</v>
      </c>
      <c r="WS14" s="40">
        <v>35</v>
      </c>
      <c r="WT14" s="39">
        <v>600</v>
      </c>
      <c r="WU14" s="40">
        <v>0</v>
      </c>
      <c r="WV14" s="39">
        <v>600</v>
      </c>
      <c r="WW14" s="40">
        <v>0</v>
      </c>
      <c r="WX14" s="39">
        <v>590</v>
      </c>
      <c r="WY14" s="40">
        <v>1</v>
      </c>
      <c r="WZ14" s="39">
        <v>640</v>
      </c>
      <c r="XA14" s="40">
        <v>0</v>
      </c>
      <c r="XB14" s="14">
        <v>756.66</v>
      </c>
      <c r="XC14" s="12">
        <v>36</v>
      </c>
      <c r="XD14" s="39">
        <v>526.23</v>
      </c>
      <c r="XE14" s="40">
        <v>5</v>
      </c>
      <c r="XF14" s="39">
        <v>606.23</v>
      </c>
      <c r="XG14" s="40">
        <v>20</v>
      </c>
      <c r="XH14" s="39">
        <v>929.12</v>
      </c>
      <c r="XI14" s="40">
        <v>0</v>
      </c>
      <c r="XJ14" s="39">
        <v>934.12</v>
      </c>
      <c r="XK14" s="40">
        <v>0</v>
      </c>
      <c r="XL14" s="39">
        <v>924.12</v>
      </c>
      <c r="XM14" s="40">
        <v>0</v>
      </c>
      <c r="XN14" s="39">
        <v>877.17</v>
      </c>
      <c r="XO14" s="40">
        <v>0</v>
      </c>
      <c r="XP14" s="39">
        <v>881.9</v>
      </c>
      <c r="XQ14" s="40">
        <v>0</v>
      </c>
      <c r="XR14" s="39">
        <v>450</v>
      </c>
      <c r="XS14" s="40">
        <v>35</v>
      </c>
      <c r="XT14" s="39">
        <v>600</v>
      </c>
      <c r="XU14" s="40">
        <v>0</v>
      </c>
      <c r="XV14" s="39">
        <v>600</v>
      </c>
      <c r="XW14" s="40">
        <v>0</v>
      </c>
      <c r="XX14" s="39">
        <v>590</v>
      </c>
      <c r="XY14" s="40">
        <v>1</v>
      </c>
      <c r="XZ14" s="39">
        <v>640</v>
      </c>
      <c r="YA14" s="40">
        <v>0</v>
      </c>
      <c r="YB14" s="14">
        <v>568.73</v>
      </c>
      <c r="YC14" s="12">
        <v>25</v>
      </c>
      <c r="YD14" s="39">
        <v>526.23</v>
      </c>
      <c r="YE14" s="40">
        <v>5</v>
      </c>
      <c r="YF14" s="39">
        <v>606.23</v>
      </c>
      <c r="YG14" s="40">
        <v>20</v>
      </c>
      <c r="YH14" s="39">
        <v>929.12</v>
      </c>
      <c r="YI14" s="40">
        <v>0</v>
      </c>
      <c r="YJ14" s="39">
        <v>934.12</v>
      </c>
      <c r="YK14" s="40">
        <v>0</v>
      </c>
      <c r="YL14" s="39">
        <v>924.12</v>
      </c>
      <c r="YM14" s="40">
        <v>0</v>
      </c>
      <c r="YN14" s="39">
        <v>877.17</v>
      </c>
      <c r="YO14" s="40">
        <v>0</v>
      </c>
      <c r="YP14" s="39">
        <v>881.9</v>
      </c>
      <c r="YQ14" s="40">
        <v>0</v>
      </c>
      <c r="YR14" s="39">
        <v>450</v>
      </c>
      <c r="YS14" s="40">
        <v>35</v>
      </c>
      <c r="YT14" s="39">
        <v>600</v>
      </c>
      <c r="YU14" s="40">
        <v>0</v>
      </c>
      <c r="YV14" s="39">
        <v>600</v>
      </c>
      <c r="YW14" s="40">
        <v>0</v>
      </c>
      <c r="YX14" s="39">
        <v>590</v>
      </c>
      <c r="YY14" s="40">
        <v>1</v>
      </c>
      <c r="YZ14" s="39">
        <v>640</v>
      </c>
      <c r="ZA14" s="40">
        <v>0</v>
      </c>
      <c r="ZB14" s="14">
        <v>730.67</v>
      </c>
      <c r="ZC14" s="12">
        <v>20</v>
      </c>
      <c r="ZD14" s="39">
        <v>526.23</v>
      </c>
      <c r="ZE14" s="40">
        <v>5</v>
      </c>
      <c r="ZF14" s="39">
        <v>606.23</v>
      </c>
      <c r="ZG14" s="40">
        <v>20</v>
      </c>
      <c r="ZH14" s="39">
        <v>929.12</v>
      </c>
      <c r="ZI14" s="40">
        <v>0</v>
      </c>
      <c r="ZJ14" s="39">
        <v>934.12</v>
      </c>
      <c r="ZK14" s="40">
        <v>0</v>
      </c>
      <c r="ZL14" s="39">
        <v>924.12</v>
      </c>
      <c r="ZM14" s="40">
        <v>0</v>
      </c>
      <c r="ZN14" s="39">
        <v>877.17</v>
      </c>
      <c r="ZO14" s="40">
        <v>0</v>
      </c>
      <c r="ZP14" s="39">
        <v>881.9</v>
      </c>
      <c r="ZQ14" s="40">
        <v>0</v>
      </c>
      <c r="ZR14" s="39">
        <v>450</v>
      </c>
      <c r="ZS14" s="40">
        <v>35</v>
      </c>
      <c r="ZT14" s="39">
        <v>600</v>
      </c>
      <c r="ZU14" s="40">
        <v>0</v>
      </c>
      <c r="ZV14" s="39">
        <v>600</v>
      </c>
      <c r="ZW14" s="40">
        <v>0</v>
      </c>
      <c r="ZX14" s="39">
        <v>590</v>
      </c>
      <c r="ZY14" s="40">
        <v>1</v>
      </c>
      <c r="ZZ14" s="39">
        <v>640</v>
      </c>
      <c r="AAA14" s="40">
        <v>0</v>
      </c>
      <c r="AAB14" s="14">
        <v>660.05</v>
      </c>
      <c r="AAC14" s="12">
        <v>15</v>
      </c>
      <c r="AAD14" s="39">
        <v>526.23</v>
      </c>
      <c r="AAE14" s="40">
        <v>5</v>
      </c>
      <c r="AAF14" s="39">
        <v>606.23</v>
      </c>
      <c r="AAG14" s="40">
        <v>20</v>
      </c>
      <c r="AAH14" s="39">
        <v>929.12</v>
      </c>
      <c r="AAI14" s="40">
        <v>0</v>
      </c>
      <c r="AAJ14" s="39">
        <v>934.12</v>
      </c>
      <c r="AAK14" s="40">
        <v>0</v>
      </c>
      <c r="AAL14" s="39">
        <v>924.12</v>
      </c>
      <c r="AAM14" s="40">
        <v>0</v>
      </c>
      <c r="AAN14" s="39">
        <v>877.17</v>
      </c>
      <c r="AAO14" s="40">
        <v>0</v>
      </c>
      <c r="AAP14" s="39">
        <v>881.9</v>
      </c>
      <c r="AAQ14" s="40">
        <v>0</v>
      </c>
      <c r="AAR14" s="39">
        <v>450</v>
      </c>
      <c r="AAS14" s="40">
        <v>35</v>
      </c>
      <c r="AAT14" s="39">
        <v>600</v>
      </c>
      <c r="AAU14" s="40">
        <v>0</v>
      </c>
      <c r="AAV14" s="39">
        <v>600</v>
      </c>
      <c r="AAW14" s="40">
        <v>0</v>
      </c>
      <c r="AAX14" s="39">
        <v>590</v>
      </c>
      <c r="AAY14" s="40">
        <v>1</v>
      </c>
      <c r="AAZ14" s="39">
        <v>640</v>
      </c>
      <c r="ABA14" s="40">
        <v>0</v>
      </c>
      <c r="ABB14" s="14">
        <v>431.89</v>
      </c>
      <c r="ABC14" s="12">
        <v>23</v>
      </c>
      <c r="ABD14" s="39">
        <v>526.23</v>
      </c>
      <c r="ABE14" s="40">
        <v>5</v>
      </c>
      <c r="ABF14" s="39">
        <v>606.23</v>
      </c>
      <c r="ABG14" s="40">
        <v>20</v>
      </c>
      <c r="ABH14" s="39">
        <v>929.12</v>
      </c>
      <c r="ABI14" s="40">
        <v>0</v>
      </c>
      <c r="ABJ14" s="39">
        <v>934.12</v>
      </c>
      <c r="ABK14" s="40">
        <v>0</v>
      </c>
      <c r="ABL14" s="39">
        <v>924.12</v>
      </c>
      <c r="ABM14" s="40">
        <v>0</v>
      </c>
      <c r="ABN14" s="39">
        <v>877.17</v>
      </c>
      <c r="ABO14" s="40">
        <v>0</v>
      </c>
      <c r="ABP14" s="39">
        <v>881.9</v>
      </c>
      <c r="ABQ14" s="40">
        <v>0</v>
      </c>
      <c r="ABR14" s="39">
        <v>450</v>
      </c>
      <c r="ABS14" s="40">
        <v>35</v>
      </c>
      <c r="ABT14" s="39">
        <v>600</v>
      </c>
      <c r="ABU14" s="40">
        <v>0</v>
      </c>
      <c r="ABV14" s="39">
        <v>600</v>
      </c>
      <c r="ABW14" s="40">
        <v>0</v>
      </c>
      <c r="ABX14" s="39">
        <v>590</v>
      </c>
      <c r="ABY14" s="40">
        <v>1</v>
      </c>
      <c r="ABZ14" s="39">
        <v>640</v>
      </c>
      <c r="ACA14" s="40">
        <v>0</v>
      </c>
      <c r="ACB14" s="14">
        <v>486.27</v>
      </c>
      <c r="ACC14" s="12">
        <v>27</v>
      </c>
      <c r="ACD14" s="39">
        <v>526.23</v>
      </c>
      <c r="ACE14" s="40">
        <v>5</v>
      </c>
      <c r="ACF14" s="39">
        <v>606.23</v>
      </c>
      <c r="ACG14" s="40">
        <v>20</v>
      </c>
      <c r="ACH14" s="39">
        <v>929.12</v>
      </c>
      <c r="ACI14" s="40">
        <v>0</v>
      </c>
      <c r="ACJ14" s="39">
        <v>934.12</v>
      </c>
      <c r="ACK14" s="40">
        <v>0</v>
      </c>
      <c r="ACL14" s="39">
        <v>924.12</v>
      </c>
      <c r="ACM14" s="40">
        <v>0</v>
      </c>
      <c r="ACN14" s="39">
        <v>877.17</v>
      </c>
      <c r="ACO14" s="40">
        <v>0</v>
      </c>
      <c r="ACP14" s="39">
        <v>881.9</v>
      </c>
      <c r="ACQ14" s="40">
        <v>0</v>
      </c>
      <c r="ACR14" s="39">
        <v>450</v>
      </c>
      <c r="ACS14" s="40">
        <v>35</v>
      </c>
      <c r="ACT14" s="39">
        <v>600</v>
      </c>
      <c r="ACU14" s="40">
        <v>0</v>
      </c>
      <c r="ACV14" s="39">
        <v>600</v>
      </c>
      <c r="ACW14" s="40">
        <v>0</v>
      </c>
      <c r="ACX14" s="39">
        <v>590</v>
      </c>
      <c r="ACY14" s="40">
        <v>1</v>
      </c>
      <c r="ACZ14" s="39">
        <v>640</v>
      </c>
      <c r="ADA14" s="40">
        <v>0</v>
      </c>
      <c r="ADB14" s="14">
        <v>975</v>
      </c>
      <c r="ADC14" s="12">
        <v>21</v>
      </c>
      <c r="ADD14" s="39">
        <v>265.06844202898498</v>
      </c>
      <c r="ADE14" s="40">
        <v>257.54095072463701</v>
      </c>
      <c r="ADF14" s="39">
        <v>250.01345942028999</v>
      </c>
      <c r="ADG14" s="40">
        <v>242.485968115942</v>
      </c>
      <c r="ADH14" s="39">
        <v>234.95847681159401</v>
      </c>
      <c r="ADI14" s="40">
        <v>227.43098550724599</v>
      </c>
      <c r="ADJ14" s="39">
        <v>219.903494202898</v>
      </c>
      <c r="ADK14" s="40">
        <v>212.37600289855001</v>
      </c>
      <c r="ADL14" s="39">
        <v>204.84851159420299</v>
      </c>
      <c r="ADM14" s="40">
        <v>197.321020289855</v>
      </c>
      <c r="ADN14" s="39">
        <v>189.79352898550701</v>
      </c>
      <c r="ADO14" s="40">
        <v>182.26603768115899</v>
      </c>
      <c r="ADP14" s="39">
        <v>174.738546376811</v>
      </c>
      <c r="ADQ14" s="40">
        <v>167.21105507246301</v>
      </c>
      <c r="ADR14" s="39">
        <v>159.68356376811599</v>
      </c>
      <c r="ADS14" s="40">
        <v>152.156072463768</v>
      </c>
      <c r="ADT14" s="39">
        <v>144.62858115942001</v>
      </c>
      <c r="ADU14" s="40">
        <v>137.10108985507199</v>
      </c>
      <c r="ADV14" s="39">
        <v>129.573598550724</v>
      </c>
      <c r="ADW14" s="40">
        <v>122.04610724637701</v>
      </c>
      <c r="ADX14" s="39">
        <v>114.518615942029</v>
      </c>
      <c r="ADY14" s="40">
        <v>106.991124637681</v>
      </c>
      <c r="ADZ14" s="39">
        <v>99.463633333333306</v>
      </c>
      <c r="AEA14" s="40">
        <v>91.936142028985302</v>
      </c>
    </row>
    <row r="15" spans="1:807" s="19" customFormat="1" x14ac:dyDescent="0.25">
      <c r="A15" s="25">
        <v>8</v>
      </c>
      <c r="B15" s="14">
        <v>1884.07</v>
      </c>
      <c r="C15" s="12">
        <v>0</v>
      </c>
      <c r="D15" s="39">
        <v>526.23</v>
      </c>
      <c r="E15" s="40">
        <v>5</v>
      </c>
      <c r="F15" s="39">
        <v>606.23</v>
      </c>
      <c r="G15" s="40">
        <v>20</v>
      </c>
      <c r="H15" s="39">
        <v>929.12</v>
      </c>
      <c r="I15" s="40">
        <v>0</v>
      </c>
      <c r="J15" s="39">
        <v>934.12</v>
      </c>
      <c r="K15" s="40">
        <v>0</v>
      </c>
      <c r="L15" s="39">
        <v>924.12</v>
      </c>
      <c r="M15" s="40">
        <v>0</v>
      </c>
      <c r="N15" s="39">
        <v>877.17</v>
      </c>
      <c r="O15" s="40">
        <v>0</v>
      </c>
      <c r="P15" s="39">
        <v>881.9</v>
      </c>
      <c r="Q15" s="40">
        <v>0</v>
      </c>
      <c r="R15" s="39">
        <v>450</v>
      </c>
      <c r="S15" s="40">
        <v>35</v>
      </c>
      <c r="T15" s="39">
        <v>600</v>
      </c>
      <c r="U15" s="40">
        <v>35</v>
      </c>
      <c r="V15" s="39">
        <v>600</v>
      </c>
      <c r="W15" s="40">
        <v>1</v>
      </c>
      <c r="X15" s="39">
        <v>590</v>
      </c>
      <c r="Y15" s="40">
        <v>1</v>
      </c>
      <c r="Z15" s="39">
        <v>640</v>
      </c>
      <c r="AA15" s="40">
        <v>0</v>
      </c>
      <c r="AB15" s="14">
        <v>359.88</v>
      </c>
      <c r="AC15" s="12">
        <v>0</v>
      </c>
      <c r="AD15" s="39">
        <v>526.23</v>
      </c>
      <c r="AE15" s="40">
        <v>5</v>
      </c>
      <c r="AF15" s="39">
        <v>606.23</v>
      </c>
      <c r="AG15" s="40">
        <v>20</v>
      </c>
      <c r="AH15" s="39">
        <v>929.12</v>
      </c>
      <c r="AI15" s="40">
        <v>0</v>
      </c>
      <c r="AJ15" s="39">
        <v>934.12</v>
      </c>
      <c r="AK15" s="40">
        <v>0</v>
      </c>
      <c r="AL15" s="39">
        <v>924.12</v>
      </c>
      <c r="AM15" s="40">
        <v>0</v>
      </c>
      <c r="AN15" s="39">
        <v>877.17</v>
      </c>
      <c r="AO15" s="40">
        <v>0</v>
      </c>
      <c r="AP15" s="39">
        <v>881.9</v>
      </c>
      <c r="AQ15" s="40">
        <v>0</v>
      </c>
      <c r="AR15" s="39">
        <v>450</v>
      </c>
      <c r="AS15" s="40">
        <v>35</v>
      </c>
      <c r="AT15" s="39">
        <v>600</v>
      </c>
      <c r="AU15" s="40">
        <v>35</v>
      </c>
      <c r="AV15" s="39">
        <v>600</v>
      </c>
      <c r="AW15" s="40">
        <v>1</v>
      </c>
      <c r="AX15" s="39">
        <v>590</v>
      </c>
      <c r="AY15" s="40">
        <v>1</v>
      </c>
      <c r="AZ15" s="39">
        <v>640</v>
      </c>
      <c r="BA15" s="40">
        <v>0</v>
      </c>
      <c r="BB15" s="14">
        <v>1735.15</v>
      </c>
      <c r="BC15" s="12">
        <v>0</v>
      </c>
      <c r="BD15" s="39">
        <v>526.23</v>
      </c>
      <c r="BE15" s="40">
        <v>5</v>
      </c>
      <c r="BF15" s="39">
        <v>606.23</v>
      </c>
      <c r="BG15" s="40">
        <v>20</v>
      </c>
      <c r="BH15" s="39">
        <v>929.12</v>
      </c>
      <c r="BI15" s="40">
        <v>5</v>
      </c>
      <c r="BJ15" s="39">
        <v>934.12</v>
      </c>
      <c r="BK15" s="40">
        <v>5</v>
      </c>
      <c r="BL15" s="39">
        <v>924.12</v>
      </c>
      <c r="BM15" s="40">
        <v>5</v>
      </c>
      <c r="BN15" s="39">
        <v>877.17</v>
      </c>
      <c r="BO15" s="40">
        <v>5</v>
      </c>
      <c r="BP15" s="39">
        <v>881.9</v>
      </c>
      <c r="BQ15" s="40">
        <v>5</v>
      </c>
      <c r="BR15" s="39">
        <v>450</v>
      </c>
      <c r="BS15" s="40">
        <v>35</v>
      </c>
      <c r="BT15" s="39">
        <v>600</v>
      </c>
      <c r="BU15" s="40">
        <v>35</v>
      </c>
      <c r="BV15" s="39">
        <v>600</v>
      </c>
      <c r="BW15" s="40">
        <v>1</v>
      </c>
      <c r="BX15" s="39">
        <v>590</v>
      </c>
      <c r="BY15" s="40">
        <v>1</v>
      </c>
      <c r="BZ15" s="39">
        <v>640</v>
      </c>
      <c r="CA15" s="40">
        <v>1</v>
      </c>
      <c r="CB15" s="14">
        <v>1633</v>
      </c>
      <c r="CC15" s="12">
        <v>0</v>
      </c>
      <c r="CD15" s="39">
        <v>526.23</v>
      </c>
      <c r="CE15" s="40">
        <v>5</v>
      </c>
      <c r="CF15" s="39">
        <v>606.23</v>
      </c>
      <c r="CG15" s="40">
        <v>20</v>
      </c>
      <c r="CH15" s="39">
        <v>929.12</v>
      </c>
      <c r="CI15" s="40">
        <v>5</v>
      </c>
      <c r="CJ15" s="39">
        <v>934.12</v>
      </c>
      <c r="CK15" s="40">
        <v>5</v>
      </c>
      <c r="CL15" s="39">
        <v>924.12</v>
      </c>
      <c r="CM15" s="40">
        <v>5</v>
      </c>
      <c r="CN15" s="39">
        <v>877.17</v>
      </c>
      <c r="CO15" s="40">
        <v>5</v>
      </c>
      <c r="CP15" s="39">
        <v>881.9</v>
      </c>
      <c r="CQ15" s="40">
        <v>5</v>
      </c>
      <c r="CR15" s="39">
        <v>450</v>
      </c>
      <c r="CS15" s="40">
        <v>35</v>
      </c>
      <c r="CT15" s="39">
        <v>600</v>
      </c>
      <c r="CU15" s="40">
        <v>35</v>
      </c>
      <c r="CV15" s="39">
        <v>600</v>
      </c>
      <c r="CW15" s="40">
        <v>1</v>
      </c>
      <c r="CX15" s="39">
        <v>590</v>
      </c>
      <c r="CY15" s="40">
        <v>1</v>
      </c>
      <c r="CZ15" s="39">
        <v>640</v>
      </c>
      <c r="DA15" s="40">
        <v>1</v>
      </c>
      <c r="DB15" s="14">
        <v>1480.5</v>
      </c>
      <c r="DC15" s="12">
        <v>0</v>
      </c>
      <c r="DD15" s="39">
        <v>526.23</v>
      </c>
      <c r="DE15" s="40">
        <v>5</v>
      </c>
      <c r="DF15" s="39">
        <v>606.23</v>
      </c>
      <c r="DG15" s="40">
        <v>20</v>
      </c>
      <c r="DH15" s="39">
        <v>929.12</v>
      </c>
      <c r="DI15" s="40">
        <v>5</v>
      </c>
      <c r="DJ15" s="39">
        <v>934.12</v>
      </c>
      <c r="DK15" s="40">
        <v>5</v>
      </c>
      <c r="DL15" s="39">
        <v>924.12</v>
      </c>
      <c r="DM15" s="40">
        <v>5</v>
      </c>
      <c r="DN15" s="39">
        <v>877.17</v>
      </c>
      <c r="DO15" s="40">
        <v>5</v>
      </c>
      <c r="DP15" s="39">
        <v>881.9</v>
      </c>
      <c r="DQ15" s="40">
        <v>5</v>
      </c>
      <c r="DR15" s="39">
        <v>450</v>
      </c>
      <c r="DS15" s="40">
        <v>35</v>
      </c>
      <c r="DT15" s="39">
        <v>600</v>
      </c>
      <c r="DU15" s="40">
        <v>35</v>
      </c>
      <c r="DV15" s="39">
        <v>600</v>
      </c>
      <c r="DW15" s="40">
        <v>1</v>
      </c>
      <c r="DX15" s="39">
        <v>590</v>
      </c>
      <c r="DY15" s="40">
        <v>1</v>
      </c>
      <c r="DZ15" s="39">
        <v>640</v>
      </c>
      <c r="EA15" s="40">
        <v>1</v>
      </c>
      <c r="EB15" s="14">
        <v>1306.17</v>
      </c>
      <c r="EC15" s="12">
        <v>0</v>
      </c>
      <c r="ED15" s="39">
        <v>526.23</v>
      </c>
      <c r="EE15" s="40">
        <v>5</v>
      </c>
      <c r="EF15" s="39">
        <v>606.23</v>
      </c>
      <c r="EG15" s="40">
        <v>20</v>
      </c>
      <c r="EH15" s="39">
        <v>929.12</v>
      </c>
      <c r="EI15" s="40">
        <v>5</v>
      </c>
      <c r="EJ15" s="39">
        <v>934.12</v>
      </c>
      <c r="EK15" s="40">
        <v>5</v>
      </c>
      <c r="EL15" s="39">
        <v>924.12</v>
      </c>
      <c r="EM15" s="40">
        <v>5</v>
      </c>
      <c r="EN15" s="39">
        <v>877.17</v>
      </c>
      <c r="EO15" s="40">
        <v>5</v>
      </c>
      <c r="EP15" s="39">
        <v>881.9</v>
      </c>
      <c r="EQ15" s="40">
        <v>5</v>
      </c>
      <c r="ER15" s="39">
        <v>450</v>
      </c>
      <c r="ES15" s="40">
        <v>35</v>
      </c>
      <c r="ET15" s="39">
        <v>600</v>
      </c>
      <c r="EU15" s="40">
        <v>35</v>
      </c>
      <c r="EV15" s="39">
        <v>600</v>
      </c>
      <c r="EW15" s="40">
        <v>1</v>
      </c>
      <c r="EX15" s="39">
        <v>590</v>
      </c>
      <c r="EY15" s="40">
        <v>1</v>
      </c>
      <c r="EZ15" s="39">
        <v>640</v>
      </c>
      <c r="FA15" s="40">
        <v>1</v>
      </c>
      <c r="FB15" s="14">
        <v>1355.46</v>
      </c>
      <c r="FC15" s="12">
        <v>0</v>
      </c>
      <c r="FD15" s="39">
        <v>526.23</v>
      </c>
      <c r="FE15" s="40">
        <v>5</v>
      </c>
      <c r="FF15" s="39">
        <v>606.23</v>
      </c>
      <c r="FG15" s="40">
        <v>20</v>
      </c>
      <c r="FH15" s="39">
        <v>929.12</v>
      </c>
      <c r="FI15" s="40">
        <v>5</v>
      </c>
      <c r="FJ15" s="39">
        <v>934.12</v>
      </c>
      <c r="FK15" s="40">
        <v>5</v>
      </c>
      <c r="FL15" s="39">
        <v>924.12</v>
      </c>
      <c r="FM15" s="40">
        <v>5</v>
      </c>
      <c r="FN15" s="39">
        <v>877.17</v>
      </c>
      <c r="FO15" s="40">
        <v>5</v>
      </c>
      <c r="FP15" s="39">
        <v>881.9</v>
      </c>
      <c r="FQ15" s="40">
        <v>5</v>
      </c>
      <c r="FR15" s="39">
        <v>450</v>
      </c>
      <c r="FS15" s="40">
        <v>35</v>
      </c>
      <c r="FT15" s="39">
        <v>600</v>
      </c>
      <c r="FU15" s="40">
        <v>35</v>
      </c>
      <c r="FV15" s="39">
        <v>600</v>
      </c>
      <c r="FW15" s="40">
        <v>1</v>
      </c>
      <c r="FX15" s="39">
        <v>590</v>
      </c>
      <c r="FY15" s="40">
        <v>1</v>
      </c>
      <c r="FZ15" s="39">
        <v>640</v>
      </c>
      <c r="GA15" s="40">
        <v>1</v>
      </c>
      <c r="GB15" s="14">
        <v>757.73</v>
      </c>
      <c r="GC15" s="12">
        <v>0</v>
      </c>
      <c r="GD15" s="39">
        <v>526.23</v>
      </c>
      <c r="GE15" s="40">
        <v>5</v>
      </c>
      <c r="GF15" s="39">
        <v>606.23</v>
      </c>
      <c r="GG15" s="40">
        <v>20</v>
      </c>
      <c r="GH15" s="39">
        <v>929.12</v>
      </c>
      <c r="GI15" s="40">
        <v>0</v>
      </c>
      <c r="GJ15" s="39">
        <v>934.12</v>
      </c>
      <c r="GK15" s="40">
        <v>0</v>
      </c>
      <c r="GL15" s="39">
        <v>924.12</v>
      </c>
      <c r="GM15" s="40">
        <v>0</v>
      </c>
      <c r="GN15" s="39">
        <v>877.17</v>
      </c>
      <c r="GO15" s="40">
        <v>0</v>
      </c>
      <c r="GP15" s="39">
        <v>881.9</v>
      </c>
      <c r="GQ15" s="40">
        <v>0</v>
      </c>
      <c r="GR15" s="39">
        <v>450</v>
      </c>
      <c r="GS15" s="40">
        <v>35</v>
      </c>
      <c r="GT15" s="39">
        <v>600</v>
      </c>
      <c r="GU15" s="40">
        <v>35</v>
      </c>
      <c r="GV15" s="39">
        <v>600</v>
      </c>
      <c r="GW15" s="40">
        <v>1</v>
      </c>
      <c r="GX15" s="39">
        <v>590</v>
      </c>
      <c r="GY15" s="40">
        <v>1</v>
      </c>
      <c r="GZ15" s="39">
        <v>640</v>
      </c>
      <c r="HA15" s="40">
        <v>0</v>
      </c>
      <c r="HB15" s="14">
        <v>755.97</v>
      </c>
      <c r="HC15" s="12">
        <v>0</v>
      </c>
      <c r="HD15" s="39">
        <v>526.23</v>
      </c>
      <c r="HE15" s="40">
        <v>5</v>
      </c>
      <c r="HF15" s="39">
        <v>606.23</v>
      </c>
      <c r="HG15" s="40">
        <v>20</v>
      </c>
      <c r="HH15" s="39">
        <v>929.12</v>
      </c>
      <c r="HI15" s="40">
        <v>0</v>
      </c>
      <c r="HJ15" s="39">
        <v>934.12</v>
      </c>
      <c r="HK15" s="40">
        <v>0</v>
      </c>
      <c r="HL15" s="39">
        <v>924.12</v>
      </c>
      <c r="HM15" s="40">
        <v>0</v>
      </c>
      <c r="HN15" s="39">
        <v>877.17</v>
      </c>
      <c r="HO15" s="40">
        <v>0</v>
      </c>
      <c r="HP15" s="39">
        <v>881.9</v>
      </c>
      <c r="HQ15" s="40">
        <v>0</v>
      </c>
      <c r="HR15" s="39">
        <v>450</v>
      </c>
      <c r="HS15" s="40">
        <v>35</v>
      </c>
      <c r="HT15" s="39">
        <v>600</v>
      </c>
      <c r="HU15" s="40">
        <v>35</v>
      </c>
      <c r="HV15" s="39">
        <v>600</v>
      </c>
      <c r="HW15" s="40">
        <v>1</v>
      </c>
      <c r="HX15" s="39">
        <v>590</v>
      </c>
      <c r="HY15" s="40">
        <v>1</v>
      </c>
      <c r="HZ15" s="39">
        <v>640</v>
      </c>
      <c r="IA15" s="40">
        <v>0</v>
      </c>
      <c r="IB15" s="14">
        <v>1360.41</v>
      </c>
      <c r="IC15" s="12">
        <v>0</v>
      </c>
      <c r="ID15" s="39">
        <v>526.23</v>
      </c>
      <c r="IE15" s="40">
        <v>5</v>
      </c>
      <c r="IF15" s="39">
        <v>606.23</v>
      </c>
      <c r="IG15" s="40">
        <v>20</v>
      </c>
      <c r="IH15" s="39">
        <v>929.12</v>
      </c>
      <c r="II15" s="40">
        <v>5</v>
      </c>
      <c r="IJ15" s="39">
        <v>934.12</v>
      </c>
      <c r="IK15" s="40">
        <v>5</v>
      </c>
      <c r="IL15" s="39">
        <v>924.12</v>
      </c>
      <c r="IM15" s="40">
        <v>5</v>
      </c>
      <c r="IN15" s="39">
        <v>877.17</v>
      </c>
      <c r="IO15" s="40">
        <v>5</v>
      </c>
      <c r="IP15" s="39">
        <v>881.9</v>
      </c>
      <c r="IQ15" s="40">
        <v>5</v>
      </c>
      <c r="IR15" s="39">
        <v>450</v>
      </c>
      <c r="IS15" s="40">
        <v>35</v>
      </c>
      <c r="IT15" s="39">
        <v>600</v>
      </c>
      <c r="IU15" s="40">
        <v>35</v>
      </c>
      <c r="IV15" s="39">
        <v>600</v>
      </c>
      <c r="IW15" s="40">
        <v>1</v>
      </c>
      <c r="IX15" s="39">
        <v>590</v>
      </c>
      <c r="IY15" s="40">
        <v>1</v>
      </c>
      <c r="IZ15" s="39">
        <v>640</v>
      </c>
      <c r="JA15" s="40">
        <v>1</v>
      </c>
      <c r="JB15" s="14">
        <v>2560</v>
      </c>
      <c r="JC15" s="12">
        <v>0</v>
      </c>
      <c r="JD15" s="39">
        <v>526.23</v>
      </c>
      <c r="JE15" s="40">
        <v>5</v>
      </c>
      <c r="JF15" s="39">
        <v>606.23</v>
      </c>
      <c r="JG15" s="40">
        <v>20</v>
      </c>
      <c r="JH15" s="39">
        <v>929.12</v>
      </c>
      <c r="JI15" s="40">
        <v>5</v>
      </c>
      <c r="JJ15" s="39">
        <v>934.12</v>
      </c>
      <c r="JK15" s="40">
        <v>5</v>
      </c>
      <c r="JL15" s="39">
        <v>924.12</v>
      </c>
      <c r="JM15" s="40">
        <v>5</v>
      </c>
      <c r="JN15" s="39">
        <v>877.17</v>
      </c>
      <c r="JO15" s="40">
        <v>5</v>
      </c>
      <c r="JP15" s="39">
        <v>881.9</v>
      </c>
      <c r="JQ15" s="40">
        <v>5</v>
      </c>
      <c r="JR15" s="39">
        <v>450</v>
      </c>
      <c r="JS15" s="40">
        <v>35</v>
      </c>
      <c r="JT15" s="39">
        <v>600</v>
      </c>
      <c r="JU15" s="40">
        <v>35</v>
      </c>
      <c r="JV15" s="39">
        <v>600</v>
      </c>
      <c r="JW15" s="40">
        <v>1</v>
      </c>
      <c r="JX15" s="39">
        <v>590</v>
      </c>
      <c r="JY15" s="40">
        <v>1</v>
      </c>
      <c r="JZ15" s="39">
        <v>640</v>
      </c>
      <c r="KA15" s="40">
        <v>1</v>
      </c>
      <c r="KB15" s="14">
        <v>1514.63</v>
      </c>
      <c r="KC15" s="12">
        <v>0</v>
      </c>
      <c r="KD15" s="39">
        <v>526.23</v>
      </c>
      <c r="KE15" s="40">
        <v>5</v>
      </c>
      <c r="KF15" s="39">
        <v>606.23</v>
      </c>
      <c r="KG15" s="40">
        <v>20</v>
      </c>
      <c r="KH15" s="39">
        <v>929.12</v>
      </c>
      <c r="KI15" s="40">
        <v>5</v>
      </c>
      <c r="KJ15" s="39">
        <v>934.12</v>
      </c>
      <c r="KK15" s="40">
        <v>5</v>
      </c>
      <c r="KL15" s="39">
        <v>924.12</v>
      </c>
      <c r="KM15" s="40">
        <v>5</v>
      </c>
      <c r="KN15" s="39">
        <v>877.17</v>
      </c>
      <c r="KO15" s="40">
        <v>5</v>
      </c>
      <c r="KP15" s="39">
        <v>881.9</v>
      </c>
      <c r="KQ15" s="40">
        <v>5</v>
      </c>
      <c r="KR15" s="39">
        <v>450</v>
      </c>
      <c r="KS15" s="40">
        <v>35</v>
      </c>
      <c r="KT15" s="39">
        <v>600</v>
      </c>
      <c r="KU15" s="40">
        <v>35</v>
      </c>
      <c r="KV15" s="39">
        <v>600</v>
      </c>
      <c r="KW15" s="40">
        <v>1</v>
      </c>
      <c r="KX15" s="39">
        <v>590</v>
      </c>
      <c r="KY15" s="40">
        <v>1</v>
      </c>
      <c r="KZ15" s="39">
        <v>640</v>
      </c>
      <c r="LA15" s="40">
        <v>1</v>
      </c>
      <c r="LB15" s="14">
        <v>1285.53</v>
      </c>
      <c r="LC15" s="12">
        <v>0</v>
      </c>
      <c r="LD15" s="39">
        <v>526.23</v>
      </c>
      <c r="LE15" s="40">
        <v>5</v>
      </c>
      <c r="LF15" s="39">
        <v>606.23</v>
      </c>
      <c r="LG15" s="40">
        <v>20</v>
      </c>
      <c r="LH15" s="39">
        <v>929.12</v>
      </c>
      <c r="LI15" s="40">
        <v>5</v>
      </c>
      <c r="LJ15" s="39">
        <v>934.12</v>
      </c>
      <c r="LK15" s="40">
        <v>5</v>
      </c>
      <c r="LL15" s="39">
        <v>924.12</v>
      </c>
      <c r="LM15" s="40">
        <v>5</v>
      </c>
      <c r="LN15" s="39">
        <v>877.17</v>
      </c>
      <c r="LO15" s="40">
        <v>5</v>
      </c>
      <c r="LP15" s="39">
        <v>881.9</v>
      </c>
      <c r="LQ15" s="40">
        <v>5</v>
      </c>
      <c r="LR15" s="39">
        <v>450</v>
      </c>
      <c r="LS15" s="40">
        <v>35</v>
      </c>
      <c r="LT15" s="39">
        <v>600</v>
      </c>
      <c r="LU15" s="40">
        <v>35</v>
      </c>
      <c r="LV15" s="39">
        <v>600</v>
      </c>
      <c r="LW15" s="40">
        <v>1</v>
      </c>
      <c r="LX15" s="39">
        <v>590</v>
      </c>
      <c r="LY15" s="40">
        <v>1</v>
      </c>
      <c r="LZ15" s="39">
        <v>640</v>
      </c>
      <c r="MA15" s="40">
        <v>1</v>
      </c>
      <c r="MB15" s="14">
        <v>1415.68</v>
      </c>
      <c r="MC15" s="12">
        <v>0</v>
      </c>
      <c r="MD15" s="39">
        <v>526.23</v>
      </c>
      <c r="ME15" s="40">
        <v>5</v>
      </c>
      <c r="MF15" s="39">
        <v>606.23</v>
      </c>
      <c r="MG15" s="40">
        <v>20</v>
      </c>
      <c r="MH15" s="39">
        <v>929.12</v>
      </c>
      <c r="MI15" s="40">
        <v>5</v>
      </c>
      <c r="MJ15" s="39">
        <v>934.12</v>
      </c>
      <c r="MK15" s="40">
        <v>5</v>
      </c>
      <c r="ML15" s="39">
        <v>924.12</v>
      </c>
      <c r="MM15" s="40">
        <v>5</v>
      </c>
      <c r="MN15" s="39">
        <v>877.17</v>
      </c>
      <c r="MO15" s="40">
        <v>5</v>
      </c>
      <c r="MP15" s="39">
        <v>881.9</v>
      </c>
      <c r="MQ15" s="40">
        <v>5</v>
      </c>
      <c r="MR15" s="39">
        <v>450</v>
      </c>
      <c r="MS15" s="40">
        <v>35</v>
      </c>
      <c r="MT15" s="39">
        <v>600</v>
      </c>
      <c r="MU15" s="40">
        <v>35</v>
      </c>
      <c r="MV15" s="39">
        <v>600</v>
      </c>
      <c r="MW15" s="40">
        <v>1</v>
      </c>
      <c r="MX15" s="39">
        <v>590</v>
      </c>
      <c r="MY15" s="40">
        <v>1</v>
      </c>
      <c r="MZ15" s="39">
        <v>640</v>
      </c>
      <c r="NA15" s="40">
        <v>1</v>
      </c>
      <c r="NB15" s="14">
        <v>728.82</v>
      </c>
      <c r="NC15" s="12">
        <v>0</v>
      </c>
      <c r="ND15" s="39">
        <v>526.23</v>
      </c>
      <c r="NE15" s="40">
        <v>5</v>
      </c>
      <c r="NF15" s="39">
        <v>606.23</v>
      </c>
      <c r="NG15" s="40">
        <v>20</v>
      </c>
      <c r="NH15" s="39">
        <v>929.12</v>
      </c>
      <c r="NI15" s="40">
        <v>0</v>
      </c>
      <c r="NJ15" s="39">
        <v>934.12</v>
      </c>
      <c r="NK15" s="40">
        <v>0</v>
      </c>
      <c r="NL15" s="39">
        <v>924.12</v>
      </c>
      <c r="NM15" s="40">
        <v>0</v>
      </c>
      <c r="NN15" s="39">
        <v>877.17</v>
      </c>
      <c r="NO15" s="40">
        <v>0</v>
      </c>
      <c r="NP15" s="39">
        <v>881.9</v>
      </c>
      <c r="NQ15" s="40">
        <v>0</v>
      </c>
      <c r="NR15" s="39">
        <v>450</v>
      </c>
      <c r="NS15" s="40">
        <v>35</v>
      </c>
      <c r="NT15" s="39">
        <v>600</v>
      </c>
      <c r="NU15" s="40">
        <v>35</v>
      </c>
      <c r="NV15" s="39">
        <v>600</v>
      </c>
      <c r="NW15" s="40">
        <v>1</v>
      </c>
      <c r="NX15" s="39">
        <v>590</v>
      </c>
      <c r="NY15" s="40">
        <v>1</v>
      </c>
      <c r="NZ15" s="39">
        <v>640</v>
      </c>
      <c r="OA15" s="40">
        <v>0</v>
      </c>
      <c r="OB15" s="14">
        <v>699</v>
      </c>
      <c r="OC15" s="12">
        <v>0</v>
      </c>
      <c r="OD15" s="39">
        <v>526.23</v>
      </c>
      <c r="OE15" s="40">
        <v>5</v>
      </c>
      <c r="OF15" s="39">
        <v>606.23</v>
      </c>
      <c r="OG15" s="40">
        <v>20</v>
      </c>
      <c r="OH15" s="39">
        <v>929.12</v>
      </c>
      <c r="OI15" s="40">
        <v>0</v>
      </c>
      <c r="OJ15" s="39">
        <v>934.12</v>
      </c>
      <c r="OK15" s="40">
        <v>0</v>
      </c>
      <c r="OL15" s="39">
        <v>924.12</v>
      </c>
      <c r="OM15" s="40">
        <v>0</v>
      </c>
      <c r="ON15" s="39">
        <v>877.17</v>
      </c>
      <c r="OO15" s="40">
        <v>0</v>
      </c>
      <c r="OP15" s="39">
        <v>881.9</v>
      </c>
      <c r="OQ15" s="40">
        <v>0</v>
      </c>
      <c r="OR15" s="39">
        <v>450</v>
      </c>
      <c r="OS15" s="40">
        <v>35</v>
      </c>
      <c r="OT15" s="39">
        <v>600</v>
      </c>
      <c r="OU15" s="40">
        <v>35</v>
      </c>
      <c r="OV15" s="39">
        <v>600</v>
      </c>
      <c r="OW15" s="40">
        <v>1</v>
      </c>
      <c r="OX15" s="39">
        <v>590</v>
      </c>
      <c r="OY15" s="40">
        <v>1</v>
      </c>
      <c r="OZ15" s="39">
        <v>640</v>
      </c>
      <c r="PA15" s="40">
        <v>0</v>
      </c>
      <c r="PB15" s="14">
        <v>1271.23</v>
      </c>
      <c r="PC15" s="12">
        <v>0</v>
      </c>
      <c r="PD15" s="39">
        <v>526.23</v>
      </c>
      <c r="PE15" s="40">
        <v>5</v>
      </c>
      <c r="PF15" s="39">
        <v>606.23</v>
      </c>
      <c r="PG15" s="40">
        <v>20</v>
      </c>
      <c r="PH15" s="39">
        <v>929.12</v>
      </c>
      <c r="PI15" s="40">
        <v>5</v>
      </c>
      <c r="PJ15" s="39">
        <v>934.12</v>
      </c>
      <c r="PK15" s="40">
        <v>5</v>
      </c>
      <c r="PL15" s="39">
        <v>924.12</v>
      </c>
      <c r="PM15" s="40">
        <v>5</v>
      </c>
      <c r="PN15" s="39">
        <v>877.17</v>
      </c>
      <c r="PO15" s="40">
        <v>5</v>
      </c>
      <c r="PP15" s="39">
        <v>881.9</v>
      </c>
      <c r="PQ15" s="40">
        <v>5</v>
      </c>
      <c r="PR15" s="39">
        <v>450</v>
      </c>
      <c r="PS15" s="40">
        <v>35</v>
      </c>
      <c r="PT15" s="39">
        <v>600</v>
      </c>
      <c r="PU15" s="40">
        <v>35</v>
      </c>
      <c r="PV15" s="39">
        <v>600</v>
      </c>
      <c r="PW15" s="40">
        <v>1</v>
      </c>
      <c r="PX15" s="39">
        <v>590</v>
      </c>
      <c r="PY15" s="40">
        <v>1</v>
      </c>
      <c r="PZ15" s="39">
        <v>640</v>
      </c>
      <c r="QA15" s="40">
        <v>1</v>
      </c>
      <c r="QB15" s="14">
        <v>1088.27</v>
      </c>
      <c r="QC15" s="12">
        <v>0</v>
      </c>
      <c r="QD15" s="39">
        <v>526.23</v>
      </c>
      <c r="QE15" s="40">
        <v>5</v>
      </c>
      <c r="QF15" s="39">
        <v>606.23</v>
      </c>
      <c r="QG15" s="40">
        <v>20</v>
      </c>
      <c r="QH15" s="39">
        <v>929.12</v>
      </c>
      <c r="QI15" s="40">
        <v>5</v>
      </c>
      <c r="QJ15" s="39">
        <v>934.12</v>
      </c>
      <c r="QK15" s="40">
        <v>5</v>
      </c>
      <c r="QL15" s="39">
        <v>924.12</v>
      </c>
      <c r="QM15" s="40">
        <v>5</v>
      </c>
      <c r="QN15" s="39">
        <v>877.17</v>
      </c>
      <c r="QO15" s="40">
        <v>5</v>
      </c>
      <c r="QP15" s="39">
        <v>881.9</v>
      </c>
      <c r="QQ15" s="40">
        <v>5</v>
      </c>
      <c r="QR15" s="39">
        <v>450</v>
      </c>
      <c r="QS15" s="40">
        <v>35</v>
      </c>
      <c r="QT15" s="39">
        <v>600</v>
      </c>
      <c r="QU15" s="40">
        <v>35</v>
      </c>
      <c r="QV15" s="39">
        <v>600</v>
      </c>
      <c r="QW15" s="40">
        <v>1</v>
      </c>
      <c r="QX15" s="39">
        <v>590</v>
      </c>
      <c r="QY15" s="40">
        <v>1</v>
      </c>
      <c r="QZ15" s="39">
        <v>640</v>
      </c>
      <c r="RA15" s="40">
        <v>1</v>
      </c>
      <c r="RB15" s="14">
        <v>835.94</v>
      </c>
      <c r="RC15" s="12">
        <v>0</v>
      </c>
      <c r="RD15" s="39">
        <v>526.23</v>
      </c>
      <c r="RE15" s="40">
        <v>5</v>
      </c>
      <c r="RF15" s="39">
        <v>606.23</v>
      </c>
      <c r="RG15" s="40">
        <v>20</v>
      </c>
      <c r="RH15" s="39">
        <v>929.12</v>
      </c>
      <c r="RI15" s="40">
        <v>5</v>
      </c>
      <c r="RJ15" s="39">
        <v>934.12</v>
      </c>
      <c r="RK15" s="40">
        <v>5</v>
      </c>
      <c r="RL15" s="39">
        <v>924.12</v>
      </c>
      <c r="RM15" s="40">
        <v>5</v>
      </c>
      <c r="RN15" s="39">
        <v>877.17</v>
      </c>
      <c r="RO15" s="40">
        <v>5</v>
      </c>
      <c r="RP15" s="39">
        <v>881.9</v>
      </c>
      <c r="RQ15" s="40">
        <v>5</v>
      </c>
      <c r="RR15" s="39">
        <v>450</v>
      </c>
      <c r="RS15" s="40">
        <v>35</v>
      </c>
      <c r="RT15" s="39">
        <v>600</v>
      </c>
      <c r="RU15" s="40">
        <v>35</v>
      </c>
      <c r="RV15" s="39">
        <v>600</v>
      </c>
      <c r="RW15" s="40">
        <v>1</v>
      </c>
      <c r="RX15" s="39">
        <v>590</v>
      </c>
      <c r="RY15" s="40">
        <v>1</v>
      </c>
      <c r="RZ15" s="39">
        <v>640</v>
      </c>
      <c r="SA15" s="40">
        <v>1</v>
      </c>
      <c r="SB15" s="14">
        <v>1036.54</v>
      </c>
      <c r="SC15" s="12">
        <v>0</v>
      </c>
      <c r="SD15" s="39">
        <v>526.23</v>
      </c>
      <c r="SE15" s="40">
        <v>5</v>
      </c>
      <c r="SF15" s="39">
        <v>606.23</v>
      </c>
      <c r="SG15" s="40">
        <v>20</v>
      </c>
      <c r="SH15" s="39">
        <v>929.12</v>
      </c>
      <c r="SI15" s="40">
        <v>5</v>
      </c>
      <c r="SJ15" s="39">
        <v>934.12</v>
      </c>
      <c r="SK15" s="40">
        <v>5</v>
      </c>
      <c r="SL15" s="39">
        <v>924.12</v>
      </c>
      <c r="SM15" s="40">
        <v>5</v>
      </c>
      <c r="SN15" s="39">
        <v>877.17</v>
      </c>
      <c r="SO15" s="40">
        <v>5</v>
      </c>
      <c r="SP15" s="39">
        <v>881.9</v>
      </c>
      <c r="SQ15" s="40">
        <v>5</v>
      </c>
      <c r="SR15" s="39">
        <v>450</v>
      </c>
      <c r="SS15" s="40">
        <v>35</v>
      </c>
      <c r="ST15" s="39">
        <v>600</v>
      </c>
      <c r="SU15" s="40">
        <v>35</v>
      </c>
      <c r="SV15" s="39">
        <v>600</v>
      </c>
      <c r="SW15" s="40">
        <v>1</v>
      </c>
      <c r="SX15" s="39">
        <v>590</v>
      </c>
      <c r="SY15" s="40">
        <v>1</v>
      </c>
      <c r="SZ15" s="39">
        <v>640</v>
      </c>
      <c r="TA15" s="40">
        <v>1</v>
      </c>
      <c r="TB15" s="14">
        <v>903.73</v>
      </c>
      <c r="TC15" s="12">
        <v>0</v>
      </c>
      <c r="TD15" s="39">
        <v>526.23</v>
      </c>
      <c r="TE15" s="40">
        <v>5</v>
      </c>
      <c r="TF15" s="39">
        <v>606.23</v>
      </c>
      <c r="TG15" s="40">
        <v>20</v>
      </c>
      <c r="TH15" s="39">
        <v>929.12</v>
      </c>
      <c r="TI15" s="40">
        <v>5</v>
      </c>
      <c r="TJ15" s="39">
        <v>934.12</v>
      </c>
      <c r="TK15" s="40">
        <v>5</v>
      </c>
      <c r="TL15" s="39">
        <v>924.12</v>
      </c>
      <c r="TM15" s="40">
        <v>5</v>
      </c>
      <c r="TN15" s="39">
        <v>877.17</v>
      </c>
      <c r="TO15" s="40">
        <v>5</v>
      </c>
      <c r="TP15" s="39">
        <v>881.9</v>
      </c>
      <c r="TQ15" s="40">
        <v>5</v>
      </c>
      <c r="TR15" s="39">
        <v>450</v>
      </c>
      <c r="TS15" s="40">
        <v>35</v>
      </c>
      <c r="TT15" s="39">
        <v>600</v>
      </c>
      <c r="TU15" s="40">
        <v>35</v>
      </c>
      <c r="TV15" s="39">
        <v>600</v>
      </c>
      <c r="TW15" s="40">
        <v>1</v>
      </c>
      <c r="TX15" s="39">
        <v>590</v>
      </c>
      <c r="TY15" s="40">
        <v>1</v>
      </c>
      <c r="TZ15" s="39">
        <v>640</v>
      </c>
      <c r="UA15" s="40">
        <v>1</v>
      </c>
      <c r="UB15" s="14">
        <v>660.16</v>
      </c>
      <c r="UC15" s="12">
        <v>0</v>
      </c>
      <c r="UD15" s="39">
        <v>526.23</v>
      </c>
      <c r="UE15" s="40">
        <v>5</v>
      </c>
      <c r="UF15" s="39">
        <v>606.23</v>
      </c>
      <c r="UG15" s="40">
        <v>20</v>
      </c>
      <c r="UH15" s="39">
        <v>929.12</v>
      </c>
      <c r="UI15" s="40">
        <v>0</v>
      </c>
      <c r="UJ15" s="39">
        <v>934.12</v>
      </c>
      <c r="UK15" s="40">
        <v>0</v>
      </c>
      <c r="UL15" s="39">
        <v>924.12</v>
      </c>
      <c r="UM15" s="40">
        <v>0</v>
      </c>
      <c r="UN15" s="39">
        <v>877.17</v>
      </c>
      <c r="UO15" s="40">
        <v>0</v>
      </c>
      <c r="UP15" s="39">
        <v>881.9</v>
      </c>
      <c r="UQ15" s="40">
        <v>0</v>
      </c>
      <c r="UR15" s="39">
        <v>450</v>
      </c>
      <c r="US15" s="40">
        <v>35</v>
      </c>
      <c r="UT15" s="39">
        <v>600</v>
      </c>
      <c r="UU15" s="40">
        <v>35</v>
      </c>
      <c r="UV15" s="39">
        <v>600</v>
      </c>
      <c r="UW15" s="40">
        <v>1</v>
      </c>
      <c r="UX15" s="39">
        <v>590</v>
      </c>
      <c r="UY15" s="40">
        <v>1</v>
      </c>
      <c r="UZ15" s="39">
        <v>640</v>
      </c>
      <c r="VA15" s="40">
        <v>0</v>
      </c>
      <c r="VB15" s="14">
        <v>494.22</v>
      </c>
      <c r="VC15" s="12">
        <v>0</v>
      </c>
      <c r="VD15" s="39">
        <v>526.23</v>
      </c>
      <c r="VE15" s="40">
        <v>5</v>
      </c>
      <c r="VF15" s="39">
        <v>606.23</v>
      </c>
      <c r="VG15" s="40">
        <v>20</v>
      </c>
      <c r="VH15" s="39">
        <v>929.12</v>
      </c>
      <c r="VI15" s="40">
        <v>0</v>
      </c>
      <c r="VJ15" s="39">
        <v>934.12</v>
      </c>
      <c r="VK15" s="40">
        <v>0</v>
      </c>
      <c r="VL15" s="39">
        <v>924.12</v>
      </c>
      <c r="VM15" s="40">
        <v>0</v>
      </c>
      <c r="VN15" s="39">
        <v>877.17</v>
      </c>
      <c r="VO15" s="40">
        <v>0</v>
      </c>
      <c r="VP15" s="39">
        <v>881.9</v>
      </c>
      <c r="VQ15" s="40">
        <v>0</v>
      </c>
      <c r="VR15" s="39">
        <v>450</v>
      </c>
      <c r="VS15" s="40">
        <v>35</v>
      </c>
      <c r="VT15" s="39">
        <v>600</v>
      </c>
      <c r="VU15" s="40">
        <v>35</v>
      </c>
      <c r="VV15" s="39">
        <v>600</v>
      </c>
      <c r="VW15" s="40">
        <v>1</v>
      </c>
      <c r="VX15" s="39">
        <v>590</v>
      </c>
      <c r="VY15" s="40">
        <v>1</v>
      </c>
      <c r="VZ15" s="39">
        <v>640</v>
      </c>
      <c r="WA15" s="40">
        <v>0</v>
      </c>
      <c r="WB15" s="14">
        <v>2560</v>
      </c>
      <c r="WC15" s="12">
        <v>0</v>
      </c>
      <c r="WD15" s="39">
        <v>526.23</v>
      </c>
      <c r="WE15" s="40">
        <v>5</v>
      </c>
      <c r="WF15" s="39">
        <v>606.23</v>
      </c>
      <c r="WG15" s="40">
        <v>20</v>
      </c>
      <c r="WH15" s="39">
        <v>929.12</v>
      </c>
      <c r="WI15" s="40">
        <v>5</v>
      </c>
      <c r="WJ15" s="39">
        <v>934.12</v>
      </c>
      <c r="WK15" s="40">
        <v>5</v>
      </c>
      <c r="WL15" s="39">
        <v>924.12</v>
      </c>
      <c r="WM15" s="40">
        <v>5</v>
      </c>
      <c r="WN15" s="39">
        <v>877.17</v>
      </c>
      <c r="WO15" s="40">
        <v>5</v>
      </c>
      <c r="WP15" s="39">
        <v>881.9</v>
      </c>
      <c r="WQ15" s="40">
        <v>5</v>
      </c>
      <c r="WR15" s="39">
        <v>450</v>
      </c>
      <c r="WS15" s="40">
        <v>35</v>
      </c>
      <c r="WT15" s="39">
        <v>600</v>
      </c>
      <c r="WU15" s="40">
        <v>35</v>
      </c>
      <c r="WV15" s="39">
        <v>600</v>
      </c>
      <c r="WW15" s="40">
        <v>1</v>
      </c>
      <c r="WX15" s="39">
        <v>590</v>
      </c>
      <c r="WY15" s="40">
        <v>1</v>
      </c>
      <c r="WZ15" s="39">
        <v>640</v>
      </c>
      <c r="XA15" s="40">
        <v>1</v>
      </c>
      <c r="XB15" s="14">
        <v>887.56</v>
      </c>
      <c r="XC15" s="12">
        <v>0</v>
      </c>
      <c r="XD15" s="39">
        <v>526.23</v>
      </c>
      <c r="XE15" s="40">
        <v>5</v>
      </c>
      <c r="XF15" s="39">
        <v>606.23</v>
      </c>
      <c r="XG15" s="40">
        <v>20</v>
      </c>
      <c r="XH15" s="39">
        <v>929.12</v>
      </c>
      <c r="XI15" s="40">
        <v>5</v>
      </c>
      <c r="XJ15" s="39">
        <v>934.12</v>
      </c>
      <c r="XK15" s="40">
        <v>5</v>
      </c>
      <c r="XL15" s="39">
        <v>924.12</v>
      </c>
      <c r="XM15" s="40">
        <v>5</v>
      </c>
      <c r="XN15" s="39">
        <v>877.17</v>
      </c>
      <c r="XO15" s="40">
        <v>5</v>
      </c>
      <c r="XP15" s="39">
        <v>881.9</v>
      </c>
      <c r="XQ15" s="40">
        <v>5</v>
      </c>
      <c r="XR15" s="39">
        <v>450</v>
      </c>
      <c r="XS15" s="40">
        <v>35</v>
      </c>
      <c r="XT15" s="39">
        <v>600</v>
      </c>
      <c r="XU15" s="40">
        <v>35</v>
      </c>
      <c r="XV15" s="39">
        <v>600</v>
      </c>
      <c r="XW15" s="40">
        <v>1</v>
      </c>
      <c r="XX15" s="39">
        <v>590</v>
      </c>
      <c r="XY15" s="40">
        <v>1</v>
      </c>
      <c r="XZ15" s="39">
        <v>640</v>
      </c>
      <c r="YA15" s="40">
        <v>1</v>
      </c>
      <c r="YB15" s="14">
        <v>842.49</v>
      </c>
      <c r="YC15" s="12">
        <v>0</v>
      </c>
      <c r="YD15" s="39">
        <v>526.23</v>
      </c>
      <c r="YE15" s="40">
        <v>5</v>
      </c>
      <c r="YF15" s="39">
        <v>606.23</v>
      </c>
      <c r="YG15" s="40">
        <v>20</v>
      </c>
      <c r="YH15" s="39">
        <v>929.12</v>
      </c>
      <c r="YI15" s="40">
        <v>5</v>
      </c>
      <c r="YJ15" s="39">
        <v>934.12</v>
      </c>
      <c r="YK15" s="40">
        <v>5</v>
      </c>
      <c r="YL15" s="39">
        <v>924.12</v>
      </c>
      <c r="YM15" s="40">
        <v>5</v>
      </c>
      <c r="YN15" s="39">
        <v>877.17</v>
      </c>
      <c r="YO15" s="40">
        <v>5</v>
      </c>
      <c r="YP15" s="39">
        <v>881.9</v>
      </c>
      <c r="YQ15" s="40">
        <v>5</v>
      </c>
      <c r="YR15" s="39">
        <v>450</v>
      </c>
      <c r="YS15" s="40">
        <v>35</v>
      </c>
      <c r="YT15" s="39">
        <v>600</v>
      </c>
      <c r="YU15" s="40">
        <v>35</v>
      </c>
      <c r="YV15" s="39">
        <v>600</v>
      </c>
      <c r="YW15" s="40">
        <v>1</v>
      </c>
      <c r="YX15" s="39">
        <v>590</v>
      </c>
      <c r="YY15" s="40">
        <v>1</v>
      </c>
      <c r="YZ15" s="39">
        <v>640</v>
      </c>
      <c r="ZA15" s="40">
        <v>1</v>
      </c>
      <c r="ZB15" s="14">
        <v>993.02</v>
      </c>
      <c r="ZC15" s="12">
        <v>0</v>
      </c>
      <c r="ZD15" s="39">
        <v>526.23</v>
      </c>
      <c r="ZE15" s="40">
        <v>5</v>
      </c>
      <c r="ZF15" s="39">
        <v>606.23</v>
      </c>
      <c r="ZG15" s="40">
        <v>20</v>
      </c>
      <c r="ZH15" s="39">
        <v>929.12</v>
      </c>
      <c r="ZI15" s="40">
        <v>5</v>
      </c>
      <c r="ZJ15" s="39">
        <v>934.12</v>
      </c>
      <c r="ZK15" s="40">
        <v>5</v>
      </c>
      <c r="ZL15" s="39">
        <v>924.12</v>
      </c>
      <c r="ZM15" s="40">
        <v>5</v>
      </c>
      <c r="ZN15" s="39">
        <v>877.17</v>
      </c>
      <c r="ZO15" s="40">
        <v>5</v>
      </c>
      <c r="ZP15" s="39">
        <v>881.9</v>
      </c>
      <c r="ZQ15" s="40">
        <v>5</v>
      </c>
      <c r="ZR15" s="39">
        <v>450</v>
      </c>
      <c r="ZS15" s="40">
        <v>35</v>
      </c>
      <c r="ZT15" s="39">
        <v>600</v>
      </c>
      <c r="ZU15" s="40">
        <v>35</v>
      </c>
      <c r="ZV15" s="39">
        <v>600</v>
      </c>
      <c r="ZW15" s="40">
        <v>1</v>
      </c>
      <c r="ZX15" s="39">
        <v>590</v>
      </c>
      <c r="ZY15" s="40">
        <v>1</v>
      </c>
      <c r="ZZ15" s="39">
        <v>640</v>
      </c>
      <c r="AAA15" s="40">
        <v>1</v>
      </c>
      <c r="AAB15" s="14">
        <v>708.52</v>
      </c>
      <c r="AAC15" s="12">
        <v>0</v>
      </c>
      <c r="AAD15" s="39">
        <v>526.23</v>
      </c>
      <c r="AAE15" s="40">
        <v>5</v>
      </c>
      <c r="AAF15" s="39">
        <v>606.23</v>
      </c>
      <c r="AAG15" s="40">
        <v>20</v>
      </c>
      <c r="AAH15" s="39">
        <v>929.12</v>
      </c>
      <c r="AAI15" s="40">
        <v>5</v>
      </c>
      <c r="AAJ15" s="39">
        <v>934.12</v>
      </c>
      <c r="AAK15" s="40">
        <v>5</v>
      </c>
      <c r="AAL15" s="39">
        <v>924.12</v>
      </c>
      <c r="AAM15" s="40">
        <v>5</v>
      </c>
      <c r="AAN15" s="39">
        <v>877.17</v>
      </c>
      <c r="AAO15" s="40">
        <v>5</v>
      </c>
      <c r="AAP15" s="39">
        <v>881.9</v>
      </c>
      <c r="AAQ15" s="40">
        <v>5</v>
      </c>
      <c r="AAR15" s="39">
        <v>450</v>
      </c>
      <c r="AAS15" s="40">
        <v>35</v>
      </c>
      <c r="AAT15" s="39">
        <v>600</v>
      </c>
      <c r="AAU15" s="40">
        <v>35</v>
      </c>
      <c r="AAV15" s="39">
        <v>600</v>
      </c>
      <c r="AAW15" s="40">
        <v>1</v>
      </c>
      <c r="AAX15" s="39">
        <v>590</v>
      </c>
      <c r="AAY15" s="40">
        <v>1</v>
      </c>
      <c r="AAZ15" s="39">
        <v>640</v>
      </c>
      <c r="ABA15" s="40">
        <v>1</v>
      </c>
      <c r="ABB15" s="14">
        <v>472.11</v>
      </c>
      <c r="ABC15" s="12">
        <v>0</v>
      </c>
      <c r="ABD15" s="39">
        <v>526.23</v>
      </c>
      <c r="ABE15" s="40">
        <v>5</v>
      </c>
      <c r="ABF15" s="39">
        <v>606.23</v>
      </c>
      <c r="ABG15" s="40">
        <v>20</v>
      </c>
      <c r="ABH15" s="39">
        <v>929.12</v>
      </c>
      <c r="ABI15" s="40">
        <v>0</v>
      </c>
      <c r="ABJ15" s="39">
        <v>934.12</v>
      </c>
      <c r="ABK15" s="40">
        <v>0</v>
      </c>
      <c r="ABL15" s="39">
        <v>924.12</v>
      </c>
      <c r="ABM15" s="40">
        <v>0</v>
      </c>
      <c r="ABN15" s="39">
        <v>877.17</v>
      </c>
      <c r="ABO15" s="40">
        <v>0</v>
      </c>
      <c r="ABP15" s="39">
        <v>881.9</v>
      </c>
      <c r="ABQ15" s="40">
        <v>0</v>
      </c>
      <c r="ABR15" s="39">
        <v>450</v>
      </c>
      <c r="ABS15" s="40">
        <v>35</v>
      </c>
      <c r="ABT15" s="39">
        <v>600</v>
      </c>
      <c r="ABU15" s="40">
        <v>35</v>
      </c>
      <c r="ABV15" s="39">
        <v>600</v>
      </c>
      <c r="ABW15" s="40">
        <v>1</v>
      </c>
      <c r="ABX15" s="39">
        <v>590</v>
      </c>
      <c r="ABY15" s="40">
        <v>1</v>
      </c>
      <c r="ABZ15" s="39">
        <v>640</v>
      </c>
      <c r="ACA15" s="40">
        <v>0</v>
      </c>
      <c r="ACB15" s="14">
        <v>493.98</v>
      </c>
      <c r="ACC15" s="12">
        <v>1</v>
      </c>
      <c r="ACD15" s="39">
        <v>526.23</v>
      </c>
      <c r="ACE15" s="40">
        <v>5</v>
      </c>
      <c r="ACF15" s="39">
        <v>606.23</v>
      </c>
      <c r="ACG15" s="40">
        <v>20</v>
      </c>
      <c r="ACH15" s="39">
        <v>929.12</v>
      </c>
      <c r="ACI15" s="40">
        <v>0</v>
      </c>
      <c r="ACJ15" s="39">
        <v>934.12</v>
      </c>
      <c r="ACK15" s="40">
        <v>0</v>
      </c>
      <c r="ACL15" s="39">
        <v>924.12</v>
      </c>
      <c r="ACM15" s="40">
        <v>0</v>
      </c>
      <c r="ACN15" s="39">
        <v>877.17</v>
      </c>
      <c r="ACO15" s="40">
        <v>0</v>
      </c>
      <c r="ACP15" s="39">
        <v>881.9</v>
      </c>
      <c r="ACQ15" s="40">
        <v>0</v>
      </c>
      <c r="ACR15" s="39">
        <v>450</v>
      </c>
      <c r="ACS15" s="40">
        <v>35</v>
      </c>
      <c r="ACT15" s="39">
        <v>600</v>
      </c>
      <c r="ACU15" s="40">
        <v>35</v>
      </c>
      <c r="ACV15" s="39">
        <v>600</v>
      </c>
      <c r="ACW15" s="40">
        <v>1</v>
      </c>
      <c r="ACX15" s="39">
        <v>590</v>
      </c>
      <c r="ACY15" s="40">
        <v>1</v>
      </c>
      <c r="ACZ15" s="39">
        <v>640</v>
      </c>
      <c r="ADA15" s="40">
        <v>0</v>
      </c>
      <c r="ADB15" s="14">
        <v>846.73</v>
      </c>
      <c r="ADC15" s="12">
        <v>0</v>
      </c>
      <c r="ADD15" s="39">
        <v>269.27134057971</v>
      </c>
      <c r="ADE15" s="40">
        <v>261.87341449275402</v>
      </c>
      <c r="ADF15" s="39">
        <v>254.47548840579699</v>
      </c>
      <c r="ADG15" s="40">
        <v>247.07756231884099</v>
      </c>
      <c r="ADH15" s="39">
        <v>239.67963623188399</v>
      </c>
      <c r="ADI15" s="40">
        <v>232.28171014492801</v>
      </c>
      <c r="ADJ15" s="39">
        <v>224.88378405797101</v>
      </c>
      <c r="ADK15" s="40">
        <v>217.48585797101501</v>
      </c>
      <c r="ADL15" s="39">
        <v>210.08793188405801</v>
      </c>
      <c r="ADM15" s="40">
        <v>202.690005797102</v>
      </c>
      <c r="ADN15" s="39">
        <v>195.292079710145</v>
      </c>
      <c r="ADO15" s="40">
        <v>187.894153623189</v>
      </c>
      <c r="ADP15" s="39">
        <v>180.496227536232</v>
      </c>
      <c r="ADQ15" s="40">
        <v>173.09830144927599</v>
      </c>
      <c r="ADR15" s="39">
        <v>165.70037536231899</v>
      </c>
      <c r="ADS15" s="40">
        <v>158.30244927536299</v>
      </c>
      <c r="ADT15" s="39">
        <v>150.90452318840599</v>
      </c>
      <c r="ADU15" s="40">
        <v>143.50659710145001</v>
      </c>
      <c r="ADV15" s="39">
        <v>136.10867101449301</v>
      </c>
      <c r="ADW15" s="40">
        <v>128.71074492753701</v>
      </c>
      <c r="ADX15" s="39">
        <v>121.31281884057999</v>
      </c>
      <c r="ADY15" s="40">
        <v>113.91489275362299</v>
      </c>
      <c r="ADZ15" s="39">
        <v>106.516966666667</v>
      </c>
      <c r="AEA15" s="40">
        <v>99.119040579709605</v>
      </c>
    </row>
    <row r="16" spans="1:807" s="19" customFormat="1" x14ac:dyDescent="0.25">
      <c r="A16" s="25">
        <v>9</v>
      </c>
      <c r="B16" s="14">
        <v>2075</v>
      </c>
      <c r="C16" s="12">
        <v>0</v>
      </c>
      <c r="D16" s="39">
        <v>526.23</v>
      </c>
      <c r="E16" s="40">
        <v>5</v>
      </c>
      <c r="F16" s="39">
        <v>606.23</v>
      </c>
      <c r="G16" s="40">
        <v>20</v>
      </c>
      <c r="H16" s="39">
        <v>929.12</v>
      </c>
      <c r="I16" s="40">
        <v>0</v>
      </c>
      <c r="J16" s="39">
        <v>934.12</v>
      </c>
      <c r="K16" s="40">
        <v>0</v>
      </c>
      <c r="L16" s="39">
        <v>924.12</v>
      </c>
      <c r="M16" s="40">
        <v>0</v>
      </c>
      <c r="N16" s="39">
        <v>877.17</v>
      </c>
      <c r="O16" s="40">
        <v>0</v>
      </c>
      <c r="P16" s="39">
        <v>881.9</v>
      </c>
      <c r="Q16" s="40">
        <v>0</v>
      </c>
      <c r="R16" s="39">
        <v>450</v>
      </c>
      <c r="S16" s="40">
        <v>35</v>
      </c>
      <c r="T16" s="39">
        <v>600</v>
      </c>
      <c r="U16" s="40">
        <v>35</v>
      </c>
      <c r="V16" s="39">
        <v>600</v>
      </c>
      <c r="W16" s="40">
        <v>1</v>
      </c>
      <c r="X16" s="39">
        <v>590</v>
      </c>
      <c r="Y16" s="40">
        <v>1</v>
      </c>
      <c r="Z16" s="39">
        <v>640</v>
      </c>
      <c r="AA16" s="40">
        <v>0</v>
      </c>
      <c r="AB16" s="14">
        <v>406.47</v>
      </c>
      <c r="AC16" s="12">
        <v>0</v>
      </c>
      <c r="AD16" s="39">
        <v>526.23</v>
      </c>
      <c r="AE16" s="40">
        <v>5</v>
      </c>
      <c r="AF16" s="39">
        <v>606.23</v>
      </c>
      <c r="AG16" s="40">
        <v>20</v>
      </c>
      <c r="AH16" s="39">
        <v>929.12</v>
      </c>
      <c r="AI16" s="40">
        <v>0</v>
      </c>
      <c r="AJ16" s="39">
        <v>934.12</v>
      </c>
      <c r="AK16" s="40">
        <v>0</v>
      </c>
      <c r="AL16" s="39">
        <v>924.12</v>
      </c>
      <c r="AM16" s="40">
        <v>0</v>
      </c>
      <c r="AN16" s="39">
        <v>877.17</v>
      </c>
      <c r="AO16" s="40">
        <v>0</v>
      </c>
      <c r="AP16" s="39">
        <v>881.9</v>
      </c>
      <c r="AQ16" s="40">
        <v>0</v>
      </c>
      <c r="AR16" s="39">
        <v>450</v>
      </c>
      <c r="AS16" s="40">
        <v>35</v>
      </c>
      <c r="AT16" s="39">
        <v>600</v>
      </c>
      <c r="AU16" s="40">
        <v>35</v>
      </c>
      <c r="AV16" s="39">
        <v>600</v>
      </c>
      <c r="AW16" s="40">
        <v>1</v>
      </c>
      <c r="AX16" s="39">
        <v>590</v>
      </c>
      <c r="AY16" s="40">
        <v>1</v>
      </c>
      <c r="AZ16" s="39">
        <v>640</v>
      </c>
      <c r="BA16" s="40">
        <v>0</v>
      </c>
      <c r="BB16" s="14">
        <v>1983.16</v>
      </c>
      <c r="BC16" s="12">
        <v>0</v>
      </c>
      <c r="BD16" s="39">
        <v>526.23</v>
      </c>
      <c r="BE16" s="40">
        <v>5</v>
      </c>
      <c r="BF16" s="39">
        <v>606.23</v>
      </c>
      <c r="BG16" s="40">
        <v>20</v>
      </c>
      <c r="BH16" s="39">
        <v>929.12</v>
      </c>
      <c r="BI16" s="40">
        <v>5</v>
      </c>
      <c r="BJ16" s="39">
        <v>934.12</v>
      </c>
      <c r="BK16" s="40">
        <v>5</v>
      </c>
      <c r="BL16" s="39">
        <v>924.12</v>
      </c>
      <c r="BM16" s="40">
        <v>5</v>
      </c>
      <c r="BN16" s="39">
        <v>877.17</v>
      </c>
      <c r="BO16" s="40">
        <v>5</v>
      </c>
      <c r="BP16" s="39">
        <v>881.9</v>
      </c>
      <c r="BQ16" s="40">
        <v>5</v>
      </c>
      <c r="BR16" s="39">
        <v>450</v>
      </c>
      <c r="BS16" s="40">
        <v>35</v>
      </c>
      <c r="BT16" s="39">
        <v>600</v>
      </c>
      <c r="BU16" s="40">
        <v>35</v>
      </c>
      <c r="BV16" s="39">
        <v>600</v>
      </c>
      <c r="BW16" s="40">
        <v>1</v>
      </c>
      <c r="BX16" s="39">
        <v>590</v>
      </c>
      <c r="BY16" s="40">
        <v>1</v>
      </c>
      <c r="BZ16" s="39">
        <v>640</v>
      </c>
      <c r="CA16" s="40">
        <v>1</v>
      </c>
      <c r="CB16" s="14">
        <v>2115.6999999999998</v>
      </c>
      <c r="CC16" s="12">
        <v>0</v>
      </c>
      <c r="CD16" s="39">
        <v>526.23</v>
      </c>
      <c r="CE16" s="40">
        <v>5</v>
      </c>
      <c r="CF16" s="39">
        <v>606.23</v>
      </c>
      <c r="CG16" s="40">
        <v>20</v>
      </c>
      <c r="CH16" s="39">
        <v>929.12</v>
      </c>
      <c r="CI16" s="40">
        <v>5</v>
      </c>
      <c r="CJ16" s="39">
        <v>934.12</v>
      </c>
      <c r="CK16" s="40">
        <v>5</v>
      </c>
      <c r="CL16" s="39">
        <v>924.12</v>
      </c>
      <c r="CM16" s="40">
        <v>5</v>
      </c>
      <c r="CN16" s="39">
        <v>877.17</v>
      </c>
      <c r="CO16" s="40">
        <v>5</v>
      </c>
      <c r="CP16" s="39">
        <v>881.9</v>
      </c>
      <c r="CQ16" s="40">
        <v>5</v>
      </c>
      <c r="CR16" s="39">
        <v>450</v>
      </c>
      <c r="CS16" s="40">
        <v>35</v>
      </c>
      <c r="CT16" s="39">
        <v>600</v>
      </c>
      <c r="CU16" s="40">
        <v>35</v>
      </c>
      <c r="CV16" s="39">
        <v>600</v>
      </c>
      <c r="CW16" s="40">
        <v>1</v>
      </c>
      <c r="CX16" s="39">
        <v>590</v>
      </c>
      <c r="CY16" s="40">
        <v>1</v>
      </c>
      <c r="CZ16" s="39">
        <v>640</v>
      </c>
      <c r="DA16" s="40">
        <v>1</v>
      </c>
      <c r="DB16" s="14">
        <v>1701.95</v>
      </c>
      <c r="DC16" s="12">
        <v>0</v>
      </c>
      <c r="DD16" s="39">
        <v>526.23</v>
      </c>
      <c r="DE16" s="40">
        <v>5</v>
      </c>
      <c r="DF16" s="39">
        <v>606.23</v>
      </c>
      <c r="DG16" s="40">
        <v>20</v>
      </c>
      <c r="DH16" s="39">
        <v>929.12</v>
      </c>
      <c r="DI16" s="40">
        <v>5</v>
      </c>
      <c r="DJ16" s="39">
        <v>934.12</v>
      </c>
      <c r="DK16" s="40">
        <v>5</v>
      </c>
      <c r="DL16" s="39">
        <v>924.12</v>
      </c>
      <c r="DM16" s="40">
        <v>5</v>
      </c>
      <c r="DN16" s="39">
        <v>877.17</v>
      </c>
      <c r="DO16" s="40">
        <v>5</v>
      </c>
      <c r="DP16" s="39">
        <v>881.9</v>
      </c>
      <c r="DQ16" s="40">
        <v>5</v>
      </c>
      <c r="DR16" s="39">
        <v>450</v>
      </c>
      <c r="DS16" s="40">
        <v>35</v>
      </c>
      <c r="DT16" s="39">
        <v>600</v>
      </c>
      <c r="DU16" s="40">
        <v>35</v>
      </c>
      <c r="DV16" s="39">
        <v>600</v>
      </c>
      <c r="DW16" s="40">
        <v>1</v>
      </c>
      <c r="DX16" s="39">
        <v>590</v>
      </c>
      <c r="DY16" s="40">
        <v>1</v>
      </c>
      <c r="DZ16" s="39">
        <v>640</v>
      </c>
      <c r="EA16" s="40">
        <v>1</v>
      </c>
      <c r="EB16" s="14">
        <v>1703.2</v>
      </c>
      <c r="EC16" s="12">
        <v>0</v>
      </c>
      <c r="ED16" s="39">
        <v>526.23</v>
      </c>
      <c r="EE16" s="40">
        <v>5</v>
      </c>
      <c r="EF16" s="39">
        <v>606.23</v>
      </c>
      <c r="EG16" s="40">
        <v>20</v>
      </c>
      <c r="EH16" s="39">
        <v>929.12</v>
      </c>
      <c r="EI16" s="40">
        <v>5</v>
      </c>
      <c r="EJ16" s="39">
        <v>934.12</v>
      </c>
      <c r="EK16" s="40">
        <v>5</v>
      </c>
      <c r="EL16" s="39">
        <v>924.12</v>
      </c>
      <c r="EM16" s="40">
        <v>5</v>
      </c>
      <c r="EN16" s="39">
        <v>877.17</v>
      </c>
      <c r="EO16" s="40">
        <v>5</v>
      </c>
      <c r="EP16" s="39">
        <v>881.9</v>
      </c>
      <c r="EQ16" s="40">
        <v>5</v>
      </c>
      <c r="ER16" s="39">
        <v>450</v>
      </c>
      <c r="ES16" s="40">
        <v>35</v>
      </c>
      <c r="ET16" s="39">
        <v>600</v>
      </c>
      <c r="EU16" s="40">
        <v>35</v>
      </c>
      <c r="EV16" s="39">
        <v>600</v>
      </c>
      <c r="EW16" s="40">
        <v>1</v>
      </c>
      <c r="EX16" s="39">
        <v>590</v>
      </c>
      <c r="EY16" s="40">
        <v>1</v>
      </c>
      <c r="EZ16" s="39">
        <v>640</v>
      </c>
      <c r="FA16" s="40">
        <v>1</v>
      </c>
      <c r="FB16" s="14">
        <v>1875.01</v>
      </c>
      <c r="FC16" s="12">
        <v>0</v>
      </c>
      <c r="FD16" s="39">
        <v>526.23</v>
      </c>
      <c r="FE16" s="40">
        <v>5</v>
      </c>
      <c r="FF16" s="39">
        <v>606.23</v>
      </c>
      <c r="FG16" s="40">
        <v>20</v>
      </c>
      <c r="FH16" s="39">
        <v>929.12</v>
      </c>
      <c r="FI16" s="40">
        <v>5</v>
      </c>
      <c r="FJ16" s="39">
        <v>934.12</v>
      </c>
      <c r="FK16" s="40">
        <v>5</v>
      </c>
      <c r="FL16" s="39">
        <v>924.12</v>
      </c>
      <c r="FM16" s="40">
        <v>5</v>
      </c>
      <c r="FN16" s="39">
        <v>877.17</v>
      </c>
      <c r="FO16" s="40">
        <v>5</v>
      </c>
      <c r="FP16" s="39">
        <v>881.9</v>
      </c>
      <c r="FQ16" s="40">
        <v>5</v>
      </c>
      <c r="FR16" s="39">
        <v>450</v>
      </c>
      <c r="FS16" s="40">
        <v>35</v>
      </c>
      <c r="FT16" s="39">
        <v>600</v>
      </c>
      <c r="FU16" s="40">
        <v>35</v>
      </c>
      <c r="FV16" s="39">
        <v>600</v>
      </c>
      <c r="FW16" s="40">
        <v>1</v>
      </c>
      <c r="FX16" s="39">
        <v>590</v>
      </c>
      <c r="FY16" s="40">
        <v>1</v>
      </c>
      <c r="FZ16" s="39">
        <v>640</v>
      </c>
      <c r="GA16" s="40">
        <v>1</v>
      </c>
      <c r="GB16" s="14">
        <v>1061.1600000000001</v>
      </c>
      <c r="GC16" s="12">
        <v>0</v>
      </c>
      <c r="GD16" s="39">
        <v>526.23</v>
      </c>
      <c r="GE16" s="40">
        <v>5</v>
      </c>
      <c r="GF16" s="39">
        <v>606.23</v>
      </c>
      <c r="GG16" s="40">
        <v>20</v>
      </c>
      <c r="GH16" s="39">
        <v>929.12</v>
      </c>
      <c r="GI16" s="40">
        <v>0</v>
      </c>
      <c r="GJ16" s="39">
        <v>934.12</v>
      </c>
      <c r="GK16" s="40">
        <v>0</v>
      </c>
      <c r="GL16" s="39">
        <v>924.12</v>
      </c>
      <c r="GM16" s="40">
        <v>0</v>
      </c>
      <c r="GN16" s="39">
        <v>877.17</v>
      </c>
      <c r="GO16" s="40">
        <v>0</v>
      </c>
      <c r="GP16" s="39">
        <v>881.9</v>
      </c>
      <c r="GQ16" s="40">
        <v>0</v>
      </c>
      <c r="GR16" s="39">
        <v>450</v>
      </c>
      <c r="GS16" s="40">
        <v>35</v>
      </c>
      <c r="GT16" s="39">
        <v>600</v>
      </c>
      <c r="GU16" s="40">
        <v>35</v>
      </c>
      <c r="GV16" s="39">
        <v>600</v>
      </c>
      <c r="GW16" s="40">
        <v>1</v>
      </c>
      <c r="GX16" s="39">
        <v>590</v>
      </c>
      <c r="GY16" s="40">
        <v>1</v>
      </c>
      <c r="GZ16" s="39">
        <v>640</v>
      </c>
      <c r="HA16" s="40">
        <v>0</v>
      </c>
      <c r="HB16" s="14">
        <v>966.87</v>
      </c>
      <c r="HC16" s="12">
        <v>0</v>
      </c>
      <c r="HD16" s="39">
        <v>526.23</v>
      </c>
      <c r="HE16" s="40">
        <v>5</v>
      </c>
      <c r="HF16" s="39">
        <v>606.23</v>
      </c>
      <c r="HG16" s="40">
        <v>20</v>
      </c>
      <c r="HH16" s="39">
        <v>929.12</v>
      </c>
      <c r="HI16" s="40">
        <v>0</v>
      </c>
      <c r="HJ16" s="39">
        <v>934.12</v>
      </c>
      <c r="HK16" s="40">
        <v>0</v>
      </c>
      <c r="HL16" s="39">
        <v>924.12</v>
      </c>
      <c r="HM16" s="40">
        <v>0</v>
      </c>
      <c r="HN16" s="39">
        <v>877.17</v>
      </c>
      <c r="HO16" s="40">
        <v>0</v>
      </c>
      <c r="HP16" s="39">
        <v>881.9</v>
      </c>
      <c r="HQ16" s="40">
        <v>0</v>
      </c>
      <c r="HR16" s="39">
        <v>450</v>
      </c>
      <c r="HS16" s="40">
        <v>35</v>
      </c>
      <c r="HT16" s="39">
        <v>600</v>
      </c>
      <c r="HU16" s="40">
        <v>35</v>
      </c>
      <c r="HV16" s="39">
        <v>600</v>
      </c>
      <c r="HW16" s="40">
        <v>1</v>
      </c>
      <c r="HX16" s="39">
        <v>590</v>
      </c>
      <c r="HY16" s="40">
        <v>1</v>
      </c>
      <c r="HZ16" s="39">
        <v>640</v>
      </c>
      <c r="IA16" s="40">
        <v>0</v>
      </c>
      <c r="IB16" s="14">
        <v>1122.8900000000001</v>
      </c>
      <c r="IC16" s="12">
        <v>0</v>
      </c>
      <c r="ID16" s="39">
        <v>526.23</v>
      </c>
      <c r="IE16" s="40">
        <v>5</v>
      </c>
      <c r="IF16" s="39">
        <v>606.23</v>
      </c>
      <c r="IG16" s="40">
        <v>20</v>
      </c>
      <c r="IH16" s="39">
        <v>929.12</v>
      </c>
      <c r="II16" s="40">
        <v>5</v>
      </c>
      <c r="IJ16" s="39">
        <v>934.12</v>
      </c>
      <c r="IK16" s="40">
        <v>5</v>
      </c>
      <c r="IL16" s="39">
        <v>924.12</v>
      </c>
      <c r="IM16" s="40">
        <v>5</v>
      </c>
      <c r="IN16" s="39">
        <v>877.17</v>
      </c>
      <c r="IO16" s="40">
        <v>5</v>
      </c>
      <c r="IP16" s="39">
        <v>881.9</v>
      </c>
      <c r="IQ16" s="40">
        <v>5</v>
      </c>
      <c r="IR16" s="39">
        <v>450</v>
      </c>
      <c r="IS16" s="40">
        <v>35</v>
      </c>
      <c r="IT16" s="39">
        <v>600</v>
      </c>
      <c r="IU16" s="40">
        <v>35</v>
      </c>
      <c r="IV16" s="39">
        <v>600</v>
      </c>
      <c r="IW16" s="40">
        <v>1</v>
      </c>
      <c r="IX16" s="39">
        <v>590</v>
      </c>
      <c r="IY16" s="40">
        <v>1</v>
      </c>
      <c r="IZ16" s="39">
        <v>640</v>
      </c>
      <c r="JA16" s="40">
        <v>1</v>
      </c>
      <c r="JB16" s="14">
        <v>3299.54</v>
      </c>
      <c r="JC16" s="12">
        <v>0</v>
      </c>
      <c r="JD16" s="39">
        <v>526.23</v>
      </c>
      <c r="JE16" s="40">
        <v>5</v>
      </c>
      <c r="JF16" s="39">
        <v>606.23</v>
      </c>
      <c r="JG16" s="40">
        <v>20</v>
      </c>
      <c r="JH16" s="39">
        <v>929.12</v>
      </c>
      <c r="JI16" s="40">
        <v>5</v>
      </c>
      <c r="JJ16" s="39">
        <v>934.12</v>
      </c>
      <c r="JK16" s="40">
        <v>5</v>
      </c>
      <c r="JL16" s="39">
        <v>924.12</v>
      </c>
      <c r="JM16" s="40">
        <v>5</v>
      </c>
      <c r="JN16" s="39">
        <v>877.17</v>
      </c>
      <c r="JO16" s="40">
        <v>5</v>
      </c>
      <c r="JP16" s="39">
        <v>881.9</v>
      </c>
      <c r="JQ16" s="40">
        <v>5</v>
      </c>
      <c r="JR16" s="39">
        <v>450</v>
      </c>
      <c r="JS16" s="40">
        <v>35</v>
      </c>
      <c r="JT16" s="39">
        <v>600</v>
      </c>
      <c r="JU16" s="40">
        <v>35</v>
      </c>
      <c r="JV16" s="39">
        <v>600</v>
      </c>
      <c r="JW16" s="40">
        <v>1</v>
      </c>
      <c r="JX16" s="39">
        <v>590</v>
      </c>
      <c r="JY16" s="40">
        <v>1</v>
      </c>
      <c r="JZ16" s="39">
        <v>640</v>
      </c>
      <c r="KA16" s="40">
        <v>1</v>
      </c>
      <c r="KB16" s="14">
        <v>2384.13</v>
      </c>
      <c r="KC16" s="12">
        <v>0</v>
      </c>
      <c r="KD16" s="39">
        <v>526.23</v>
      </c>
      <c r="KE16" s="40">
        <v>5</v>
      </c>
      <c r="KF16" s="39">
        <v>606.23</v>
      </c>
      <c r="KG16" s="40">
        <v>20</v>
      </c>
      <c r="KH16" s="39">
        <v>929.12</v>
      </c>
      <c r="KI16" s="40">
        <v>5</v>
      </c>
      <c r="KJ16" s="39">
        <v>934.12</v>
      </c>
      <c r="KK16" s="40">
        <v>5</v>
      </c>
      <c r="KL16" s="39">
        <v>924.12</v>
      </c>
      <c r="KM16" s="40">
        <v>5</v>
      </c>
      <c r="KN16" s="39">
        <v>877.17</v>
      </c>
      <c r="KO16" s="40">
        <v>5</v>
      </c>
      <c r="KP16" s="39">
        <v>881.9</v>
      </c>
      <c r="KQ16" s="40">
        <v>5</v>
      </c>
      <c r="KR16" s="39">
        <v>450</v>
      </c>
      <c r="KS16" s="40">
        <v>35</v>
      </c>
      <c r="KT16" s="39">
        <v>600</v>
      </c>
      <c r="KU16" s="40">
        <v>35</v>
      </c>
      <c r="KV16" s="39">
        <v>600</v>
      </c>
      <c r="KW16" s="40">
        <v>1</v>
      </c>
      <c r="KX16" s="39">
        <v>590</v>
      </c>
      <c r="KY16" s="40">
        <v>1</v>
      </c>
      <c r="KZ16" s="39">
        <v>640</v>
      </c>
      <c r="LA16" s="40">
        <v>1</v>
      </c>
      <c r="LB16" s="14">
        <v>3184.54</v>
      </c>
      <c r="LC16" s="12">
        <v>0</v>
      </c>
      <c r="LD16" s="39">
        <v>526.23</v>
      </c>
      <c r="LE16" s="40">
        <v>5</v>
      </c>
      <c r="LF16" s="39">
        <v>606.23</v>
      </c>
      <c r="LG16" s="40">
        <v>20</v>
      </c>
      <c r="LH16" s="39">
        <v>929.12</v>
      </c>
      <c r="LI16" s="40">
        <v>5</v>
      </c>
      <c r="LJ16" s="39">
        <v>934.12</v>
      </c>
      <c r="LK16" s="40">
        <v>5</v>
      </c>
      <c r="LL16" s="39">
        <v>924.12</v>
      </c>
      <c r="LM16" s="40">
        <v>5</v>
      </c>
      <c r="LN16" s="39">
        <v>877.17</v>
      </c>
      <c r="LO16" s="40">
        <v>5</v>
      </c>
      <c r="LP16" s="39">
        <v>881.9</v>
      </c>
      <c r="LQ16" s="40">
        <v>5</v>
      </c>
      <c r="LR16" s="39">
        <v>450</v>
      </c>
      <c r="LS16" s="40">
        <v>35</v>
      </c>
      <c r="LT16" s="39">
        <v>600</v>
      </c>
      <c r="LU16" s="40">
        <v>35</v>
      </c>
      <c r="LV16" s="39">
        <v>600</v>
      </c>
      <c r="LW16" s="40">
        <v>1</v>
      </c>
      <c r="LX16" s="39">
        <v>590</v>
      </c>
      <c r="LY16" s="40">
        <v>1</v>
      </c>
      <c r="LZ16" s="39">
        <v>640</v>
      </c>
      <c r="MA16" s="40">
        <v>1</v>
      </c>
      <c r="MB16" s="14">
        <v>1728.9</v>
      </c>
      <c r="MC16" s="12">
        <v>0</v>
      </c>
      <c r="MD16" s="39">
        <v>526.23</v>
      </c>
      <c r="ME16" s="40">
        <v>5</v>
      </c>
      <c r="MF16" s="39">
        <v>606.23</v>
      </c>
      <c r="MG16" s="40">
        <v>20</v>
      </c>
      <c r="MH16" s="39">
        <v>929.12</v>
      </c>
      <c r="MI16" s="40">
        <v>5</v>
      </c>
      <c r="MJ16" s="39">
        <v>934.12</v>
      </c>
      <c r="MK16" s="40">
        <v>5</v>
      </c>
      <c r="ML16" s="39">
        <v>924.12</v>
      </c>
      <c r="MM16" s="40">
        <v>5</v>
      </c>
      <c r="MN16" s="39">
        <v>877.17</v>
      </c>
      <c r="MO16" s="40">
        <v>5</v>
      </c>
      <c r="MP16" s="39">
        <v>881.9</v>
      </c>
      <c r="MQ16" s="40">
        <v>5</v>
      </c>
      <c r="MR16" s="39">
        <v>450</v>
      </c>
      <c r="MS16" s="40">
        <v>35</v>
      </c>
      <c r="MT16" s="39">
        <v>600</v>
      </c>
      <c r="MU16" s="40">
        <v>35</v>
      </c>
      <c r="MV16" s="39">
        <v>600</v>
      </c>
      <c r="MW16" s="40">
        <v>1</v>
      </c>
      <c r="MX16" s="39">
        <v>590</v>
      </c>
      <c r="MY16" s="40">
        <v>1</v>
      </c>
      <c r="MZ16" s="39">
        <v>640</v>
      </c>
      <c r="NA16" s="40">
        <v>1</v>
      </c>
      <c r="NB16" s="14">
        <v>931.12</v>
      </c>
      <c r="NC16" s="12">
        <v>3</v>
      </c>
      <c r="ND16" s="39">
        <v>526.23</v>
      </c>
      <c r="NE16" s="40">
        <v>5</v>
      </c>
      <c r="NF16" s="39">
        <v>606.23</v>
      </c>
      <c r="NG16" s="40">
        <v>20</v>
      </c>
      <c r="NH16" s="39">
        <v>929.12</v>
      </c>
      <c r="NI16" s="40">
        <v>0</v>
      </c>
      <c r="NJ16" s="39">
        <v>934.12</v>
      </c>
      <c r="NK16" s="40">
        <v>0</v>
      </c>
      <c r="NL16" s="39">
        <v>924.12</v>
      </c>
      <c r="NM16" s="40">
        <v>0</v>
      </c>
      <c r="NN16" s="39">
        <v>877.17</v>
      </c>
      <c r="NO16" s="40">
        <v>0</v>
      </c>
      <c r="NP16" s="39">
        <v>881.9</v>
      </c>
      <c r="NQ16" s="40">
        <v>0</v>
      </c>
      <c r="NR16" s="39">
        <v>450</v>
      </c>
      <c r="NS16" s="40">
        <v>35</v>
      </c>
      <c r="NT16" s="39">
        <v>600</v>
      </c>
      <c r="NU16" s="40">
        <v>35</v>
      </c>
      <c r="NV16" s="39">
        <v>600</v>
      </c>
      <c r="NW16" s="40">
        <v>1</v>
      </c>
      <c r="NX16" s="39">
        <v>590</v>
      </c>
      <c r="NY16" s="40">
        <v>1</v>
      </c>
      <c r="NZ16" s="39">
        <v>640</v>
      </c>
      <c r="OA16" s="40">
        <v>0</v>
      </c>
      <c r="OB16" s="14">
        <v>625.46</v>
      </c>
      <c r="OC16" s="12">
        <v>0</v>
      </c>
      <c r="OD16" s="39">
        <v>526.23</v>
      </c>
      <c r="OE16" s="40">
        <v>5</v>
      </c>
      <c r="OF16" s="39">
        <v>606.23</v>
      </c>
      <c r="OG16" s="40">
        <v>20</v>
      </c>
      <c r="OH16" s="39">
        <v>929.12</v>
      </c>
      <c r="OI16" s="40">
        <v>0</v>
      </c>
      <c r="OJ16" s="39">
        <v>934.12</v>
      </c>
      <c r="OK16" s="40">
        <v>0</v>
      </c>
      <c r="OL16" s="39">
        <v>924.12</v>
      </c>
      <c r="OM16" s="40">
        <v>0</v>
      </c>
      <c r="ON16" s="39">
        <v>877.17</v>
      </c>
      <c r="OO16" s="40">
        <v>0</v>
      </c>
      <c r="OP16" s="39">
        <v>881.9</v>
      </c>
      <c r="OQ16" s="40">
        <v>0</v>
      </c>
      <c r="OR16" s="39">
        <v>450</v>
      </c>
      <c r="OS16" s="40">
        <v>35</v>
      </c>
      <c r="OT16" s="39">
        <v>600</v>
      </c>
      <c r="OU16" s="40">
        <v>35</v>
      </c>
      <c r="OV16" s="39">
        <v>600</v>
      </c>
      <c r="OW16" s="40">
        <v>1</v>
      </c>
      <c r="OX16" s="39">
        <v>590</v>
      </c>
      <c r="OY16" s="40">
        <v>1</v>
      </c>
      <c r="OZ16" s="39">
        <v>640</v>
      </c>
      <c r="PA16" s="40">
        <v>0</v>
      </c>
      <c r="PB16" s="14">
        <v>1711.78</v>
      </c>
      <c r="PC16" s="12">
        <v>0</v>
      </c>
      <c r="PD16" s="39">
        <v>526.23</v>
      </c>
      <c r="PE16" s="40">
        <v>5</v>
      </c>
      <c r="PF16" s="39">
        <v>606.23</v>
      </c>
      <c r="PG16" s="40">
        <v>20</v>
      </c>
      <c r="PH16" s="39">
        <v>929.12</v>
      </c>
      <c r="PI16" s="40">
        <v>5</v>
      </c>
      <c r="PJ16" s="39">
        <v>934.12</v>
      </c>
      <c r="PK16" s="40">
        <v>5</v>
      </c>
      <c r="PL16" s="39">
        <v>924.12</v>
      </c>
      <c r="PM16" s="40">
        <v>5</v>
      </c>
      <c r="PN16" s="39">
        <v>877.17</v>
      </c>
      <c r="PO16" s="40">
        <v>5</v>
      </c>
      <c r="PP16" s="39">
        <v>881.9</v>
      </c>
      <c r="PQ16" s="40">
        <v>5</v>
      </c>
      <c r="PR16" s="39">
        <v>450</v>
      </c>
      <c r="PS16" s="40">
        <v>35</v>
      </c>
      <c r="PT16" s="39">
        <v>600</v>
      </c>
      <c r="PU16" s="40">
        <v>35</v>
      </c>
      <c r="PV16" s="39">
        <v>600</v>
      </c>
      <c r="PW16" s="40">
        <v>1</v>
      </c>
      <c r="PX16" s="39">
        <v>590</v>
      </c>
      <c r="PY16" s="40">
        <v>1</v>
      </c>
      <c r="PZ16" s="39">
        <v>640</v>
      </c>
      <c r="QA16" s="40">
        <v>1</v>
      </c>
      <c r="QB16" s="14">
        <v>1658.16</v>
      </c>
      <c r="QC16" s="12">
        <v>0</v>
      </c>
      <c r="QD16" s="39">
        <v>526.23</v>
      </c>
      <c r="QE16" s="40">
        <v>5</v>
      </c>
      <c r="QF16" s="39">
        <v>606.23</v>
      </c>
      <c r="QG16" s="40">
        <v>20</v>
      </c>
      <c r="QH16" s="39">
        <v>929.12</v>
      </c>
      <c r="QI16" s="40">
        <v>5</v>
      </c>
      <c r="QJ16" s="39">
        <v>934.12</v>
      </c>
      <c r="QK16" s="40">
        <v>5</v>
      </c>
      <c r="QL16" s="39">
        <v>924.12</v>
      </c>
      <c r="QM16" s="40">
        <v>5</v>
      </c>
      <c r="QN16" s="39">
        <v>877.17</v>
      </c>
      <c r="QO16" s="40">
        <v>5</v>
      </c>
      <c r="QP16" s="39">
        <v>881.9</v>
      </c>
      <c r="QQ16" s="40">
        <v>5</v>
      </c>
      <c r="QR16" s="39">
        <v>450</v>
      </c>
      <c r="QS16" s="40">
        <v>35</v>
      </c>
      <c r="QT16" s="39">
        <v>600</v>
      </c>
      <c r="QU16" s="40">
        <v>35</v>
      </c>
      <c r="QV16" s="39">
        <v>600</v>
      </c>
      <c r="QW16" s="40">
        <v>1</v>
      </c>
      <c r="QX16" s="39">
        <v>590</v>
      </c>
      <c r="QY16" s="40">
        <v>1</v>
      </c>
      <c r="QZ16" s="39">
        <v>640</v>
      </c>
      <c r="RA16" s="40">
        <v>1</v>
      </c>
      <c r="RB16" s="14">
        <v>1203.57</v>
      </c>
      <c r="RC16" s="12">
        <v>0</v>
      </c>
      <c r="RD16" s="39">
        <v>526.23</v>
      </c>
      <c r="RE16" s="40">
        <v>5</v>
      </c>
      <c r="RF16" s="39">
        <v>606.23</v>
      </c>
      <c r="RG16" s="40">
        <v>20</v>
      </c>
      <c r="RH16" s="39">
        <v>929.12</v>
      </c>
      <c r="RI16" s="40">
        <v>5</v>
      </c>
      <c r="RJ16" s="39">
        <v>934.12</v>
      </c>
      <c r="RK16" s="40">
        <v>5</v>
      </c>
      <c r="RL16" s="39">
        <v>924.12</v>
      </c>
      <c r="RM16" s="40">
        <v>5</v>
      </c>
      <c r="RN16" s="39">
        <v>877.17</v>
      </c>
      <c r="RO16" s="40">
        <v>5</v>
      </c>
      <c r="RP16" s="39">
        <v>881.9</v>
      </c>
      <c r="RQ16" s="40">
        <v>5</v>
      </c>
      <c r="RR16" s="39">
        <v>450</v>
      </c>
      <c r="RS16" s="40">
        <v>35</v>
      </c>
      <c r="RT16" s="39">
        <v>600</v>
      </c>
      <c r="RU16" s="40">
        <v>35</v>
      </c>
      <c r="RV16" s="39">
        <v>600</v>
      </c>
      <c r="RW16" s="40">
        <v>1</v>
      </c>
      <c r="RX16" s="39">
        <v>590</v>
      </c>
      <c r="RY16" s="40">
        <v>1</v>
      </c>
      <c r="RZ16" s="39">
        <v>640</v>
      </c>
      <c r="SA16" s="40">
        <v>1</v>
      </c>
      <c r="SB16" s="14">
        <v>1145.43</v>
      </c>
      <c r="SC16" s="12">
        <v>0</v>
      </c>
      <c r="SD16" s="39">
        <v>526.23</v>
      </c>
      <c r="SE16" s="40">
        <v>5</v>
      </c>
      <c r="SF16" s="39">
        <v>606.23</v>
      </c>
      <c r="SG16" s="40">
        <v>20</v>
      </c>
      <c r="SH16" s="39">
        <v>929.12</v>
      </c>
      <c r="SI16" s="40">
        <v>5</v>
      </c>
      <c r="SJ16" s="39">
        <v>934.12</v>
      </c>
      <c r="SK16" s="40">
        <v>5</v>
      </c>
      <c r="SL16" s="39">
        <v>924.12</v>
      </c>
      <c r="SM16" s="40">
        <v>5</v>
      </c>
      <c r="SN16" s="39">
        <v>877.17</v>
      </c>
      <c r="SO16" s="40">
        <v>5</v>
      </c>
      <c r="SP16" s="39">
        <v>881.9</v>
      </c>
      <c r="SQ16" s="40">
        <v>5</v>
      </c>
      <c r="SR16" s="39">
        <v>450</v>
      </c>
      <c r="SS16" s="40">
        <v>35</v>
      </c>
      <c r="ST16" s="39">
        <v>600</v>
      </c>
      <c r="SU16" s="40">
        <v>35</v>
      </c>
      <c r="SV16" s="39">
        <v>600</v>
      </c>
      <c r="SW16" s="40">
        <v>1</v>
      </c>
      <c r="SX16" s="39">
        <v>590</v>
      </c>
      <c r="SY16" s="40">
        <v>1</v>
      </c>
      <c r="SZ16" s="39">
        <v>640</v>
      </c>
      <c r="TA16" s="40">
        <v>1</v>
      </c>
      <c r="TB16" s="14">
        <v>1281.54</v>
      </c>
      <c r="TC16" s="12">
        <v>0</v>
      </c>
      <c r="TD16" s="39">
        <v>526.23</v>
      </c>
      <c r="TE16" s="40">
        <v>5</v>
      </c>
      <c r="TF16" s="39">
        <v>606.23</v>
      </c>
      <c r="TG16" s="40">
        <v>20</v>
      </c>
      <c r="TH16" s="39">
        <v>929.12</v>
      </c>
      <c r="TI16" s="40">
        <v>5</v>
      </c>
      <c r="TJ16" s="39">
        <v>934.12</v>
      </c>
      <c r="TK16" s="40">
        <v>5</v>
      </c>
      <c r="TL16" s="39">
        <v>924.12</v>
      </c>
      <c r="TM16" s="40">
        <v>5</v>
      </c>
      <c r="TN16" s="39">
        <v>877.17</v>
      </c>
      <c r="TO16" s="40">
        <v>5</v>
      </c>
      <c r="TP16" s="39">
        <v>881.9</v>
      </c>
      <c r="TQ16" s="40">
        <v>5</v>
      </c>
      <c r="TR16" s="39">
        <v>450</v>
      </c>
      <c r="TS16" s="40">
        <v>35</v>
      </c>
      <c r="TT16" s="39">
        <v>600</v>
      </c>
      <c r="TU16" s="40">
        <v>35</v>
      </c>
      <c r="TV16" s="39">
        <v>600</v>
      </c>
      <c r="TW16" s="40">
        <v>1</v>
      </c>
      <c r="TX16" s="39">
        <v>590</v>
      </c>
      <c r="TY16" s="40">
        <v>1</v>
      </c>
      <c r="TZ16" s="39">
        <v>640</v>
      </c>
      <c r="UA16" s="40">
        <v>1</v>
      </c>
      <c r="UB16" s="14">
        <v>732.9</v>
      </c>
      <c r="UC16" s="12">
        <v>0</v>
      </c>
      <c r="UD16" s="39">
        <v>526.23</v>
      </c>
      <c r="UE16" s="40">
        <v>5</v>
      </c>
      <c r="UF16" s="39">
        <v>606.23</v>
      </c>
      <c r="UG16" s="40">
        <v>20</v>
      </c>
      <c r="UH16" s="39">
        <v>929.12</v>
      </c>
      <c r="UI16" s="40">
        <v>0</v>
      </c>
      <c r="UJ16" s="39">
        <v>934.12</v>
      </c>
      <c r="UK16" s="40">
        <v>0</v>
      </c>
      <c r="UL16" s="39">
        <v>924.12</v>
      </c>
      <c r="UM16" s="40">
        <v>0</v>
      </c>
      <c r="UN16" s="39">
        <v>877.17</v>
      </c>
      <c r="UO16" s="40">
        <v>0</v>
      </c>
      <c r="UP16" s="39">
        <v>881.9</v>
      </c>
      <c r="UQ16" s="40">
        <v>0</v>
      </c>
      <c r="UR16" s="39">
        <v>450</v>
      </c>
      <c r="US16" s="40">
        <v>35</v>
      </c>
      <c r="UT16" s="39">
        <v>600</v>
      </c>
      <c r="UU16" s="40">
        <v>35</v>
      </c>
      <c r="UV16" s="39">
        <v>600</v>
      </c>
      <c r="UW16" s="40">
        <v>1</v>
      </c>
      <c r="UX16" s="39">
        <v>590</v>
      </c>
      <c r="UY16" s="40">
        <v>1</v>
      </c>
      <c r="UZ16" s="39">
        <v>640</v>
      </c>
      <c r="VA16" s="40">
        <v>0</v>
      </c>
      <c r="VB16" s="14">
        <v>536.20000000000005</v>
      </c>
      <c r="VC16" s="12">
        <v>0</v>
      </c>
      <c r="VD16" s="39">
        <v>526.23</v>
      </c>
      <c r="VE16" s="40">
        <v>5</v>
      </c>
      <c r="VF16" s="39">
        <v>606.23</v>
      </c>
      <c r="VG16" s="40">
        <v>20</v>
      </c>
      <c r="VH16" s="39">
        <v>929.12</v>
      </c>
      <c r="VI16" s="40">
        <v>0</v>
      </c>
      <c r="VJ16" s="39">
        <v>934.12</v>
      </c>
      <c r="VK16" s="40">
        <v>0</v>
      </c>
      <c r="VL16" s="39">
        <v>924.12</v>
      </c>
      <c r="VM16" s="40">
        <v>0</v>
      </c>
      <c r="VN16" s="39">
        <v>877.17</v>
      </c>
      <c r="VO16" s="40">
        <v>0</v>
      </c>
      <c r="VP16" s="39">
        <v>881.9</v>
      </c>
      <c r="VQ16" s="40">
        <v>0</v>
      </c>
      <c r="VR16" s="39">
        <v>450</v>
      </c>
      <c r="VS16" s="40">
        <v>35</v>
      </c>
      <c r="VT16" s="39">
        <v>600</v>
      </c>
      <c r="VU16" s="40">
        <v>35</v>
      </c>
      <c r="VV16" s="39">
        <v>600</v>
      </c>
      <c r="VW16" s="40">
        <v>1</v>
      </c>
      <c r="VX16" s="39">
        <v>590</v>
      </c>
      <c r="VY16" s="40">
        <v>1</v>
      </c>
      <c r="VZ16" s="39">
        <v>640</v>
      </c>
      <c r="WA16" s="40">
        <v>0</v>
      </c>
      <c r="WB16" s="14">
        <v>1986.04</v>
      </c>
      <c r="WC16" s="12">
        <v>0</v>
      </c>
      <c r="WD16" s="39">
        <v>526.23</v>
      </c>
      <c r="WE16" s="40">
        <v>5</v>
      </c>
      <c r="WF16" s="39">
        <v>606.23</v>
      </c>
      <c r="WG16" s="40">
        <v>20</v>
      </c>
      <c r="WH16" s="39">
        <v>929.12</v>
      </c>
      <c r="WI16" s="40">
        <v>5</v>
      </c>
      <c r="WJ16" s="39">
        <v>934.12</v>
      </c>
      <c r="WK16" s="40">
        <v>5</v>
      </c>
      <c r="WL16" s="39">
        <v>924.12</v>
      </c>
      <c r="WM16" s="40">
        <v>5</v>
      </c>
      <c r="WN16" s="39">
        <v>877.17</v>
      </c>
      <c r="WO16" s="40">
        <v>5</v>
      </c>
      <c r="WP16" s="39">
        <v>881.9</v>
      </c>
      <c r="WQ16" s="40">
        <v>5</v>
      </c>
      <c r="WR16" s="39">
        <v>450</v>
      </c>
      <c r="WS16" s="40">
        <v>35</v>
      </c>
      <c r="WT16" s="39">
        <v>600</v>
      </c>
      <c r="WU16" s="40">
        <v>35</v>
      </c>
      <c r="WV16" s="39">
        <v>600</v>
      </c>
      <c r="WW16" s="40">
        <v>1</v>
      </c>
      <c r="WX16" s="39">
        <v>590</v>
      </c>
      <c r="WY16" s="40">
        <v>1</v>
      </c>
      <c r="WZ16" s="39">
        <v>640</v>
      </c>
      <c r="XA16" s="40">
        <v>1</v>
      </c>
      <c r="XB16" s="14">
        <v>1220.23</v>
      </c>
      <c r="XC16" s="12">
        <v>0</v>
      </c>
      <c r="XD16" s="39">
        <v>526.23</v>
      </c>
      <c r="XE16" s="40">
        <v>5</v>
      </c>
      <c r="XF16" s="39">
        <v>606.23</v>
      </c>
      <c r="XG16" s="40">
        <v>20</v>
      </c>
      <c r="XH16" s="39">
        <v>929.12</v>
      </c>
      <c r="XI16" s="40">
        <v>5</v>
      </c>
      <c r="XJ16" s="39">
        <v>934.12</v>
      </c>
      <c r="XK16" s="40">
        <v>5</v>
      </c>
      <c r="XL16" s="39">
        <v>924.12</v>
      </c>
      <c r="XM16" s="40">
        <v>5</v>
      </c>
      <c r="XN16" s="39">
        <v>877.17</v>
      </c>
      <c r="XO16" s="40">
        <v>5</v>
      </c>
      <c r="XP16" s="39">
        <v>881.9</v>
      </c>
      <c r="XQ16" s="40">
        <v>5</v>
      </c>
      <c r="XR16" s="39">
        <v>450</v>
      </c>
      <c r="XS16" s="40">
        <v>35</v>
      </c>
      <c r="XT16" s="39">
        <v>600</v>
      </c>
      <c r="XU16" s="40">
        <v>35</v>
      </c>
      <c r="XV16" s="39">
        <v>600</v>
      </c>
      <c r="XW16" s="40">
        <v>1</v>
      </c>
      <c r="XX16" s="39">
        <v>590</v>
      </c>
      <c r="XY16" s="40">
        <v>1</v>
      </c>
      <c r="XZ16" s="39">
        <v>640</v>
      </c>
      <c r="YA16" s="40">
        <v>1</v>
      </c>
      <c r="YB16" s="14">
        <v>1232.81</v>
      </c>
      <c r="YC16" s="12">
        <v>0</v>
      </c>
      <c r="YD16" s="39">
        <v>526.23</v>
      </c>
      <c r="YE16" s="40">
        <v>5</v>
      </c>
      <c r="YF16" s="39">
        <v>606.23</v>
      </c>
      <c r="YG16" s="40">
        <v>20</v>
      </c>
      <c r="YH16" s="39">
        <v>929.12</v>
      </c>
      <c r="YI16" s="40">
        <v>5</v>
      </c>
      <c r="YJ16" s="39">
        <v>934.12</v>
      </c>
      <c r="YK16" s="40">
        <v>5</v>
      </c>
      <c r="YL16" s="39">
        <v>924.12</v>
      </c>
      <c r="YM16" s="40">
        <v>5</v>
      </c>
      <c r="YN16" s="39">
        <v>877.17</v>
      </c>
      <c r="YO16" s="40">
        <v>5</v>
      </c>
      <c r="YP16" s="39">
        <v>881.9</v>
      </c>
      <c r="YQ16" s="40">
        <v>5</v>
      </c>
      <c r="YR16" s="39">
        <v>450</v>
      </c>
      <c r="YS16" s="40">
        <v>35</v>
      </c>
      <c r="YT16" s="39">
        <v>600</v>
      </c>
      <c r="YU16" s="40">
        <v>35</v>
      </c>
      <c r="YV16" s="39">
        <v>600</v>
      </c>
      <c r="YW16" s="40">
        <v>1</v>
      </c>
      <c r="YX16" s="39">
        <v>590</v>
      </c>
      <c r="YY16" s="40">
        <v>1</v>
      </c>
      <c r="YZ16" s="39">
        <v>640</v>
      </c>
      <c r="ZA16" s="40">
        <v>1</v>
      </c>
      <c r="ZB16" s="14">
        <v>1258.76</v>
      </c>
      <c r="ZC16" s="12">
        <v>0</v>
      </c>
      <c r="ZD16" s="39">
        <v>526.23</v>
      </c>
      <c r="ZE16" s="40">
        <v>5</v>
      </c>
      <c r="ZF16" s="39">
        <v>606.23</v>
      </c>
      <c r="ZG16" s="40">
        <v>20</v>
      </c>
      <c r="ZH16" s="39">
        <v>929.12</v>
      </c>
      <c r="ZI16" s="40">
        <v>5</v>
      </c>
      <c r="ZJ16" s="39">
        <v>934.12</v>
      </c>
      <c r="ZK16" s="40">
        <v>5</v>
      </c>
      <c r="ZL16" s="39">
        <v>924.12</v>
      </c>
      <c r="ZM16" s="40">
        <v>5</v>
      </c>
      <c r="ZN16" s="39">
        <v>877.17</v>
      </c>
      <c r="ZO16" s="40">
        <v>5</v>
      </c>
      <c r="ZP16" s="39">
        <v>881.9</v>
      </c>
      <c r="ZQ16" s="40">
        <v>5</v>
      </c>
      <c r="ZR16" s="39">
        <v>450</v>
      </c>
      <c r="ZS16" s="40">
        <v>35</v>
      </c>
      <c r="ZT16" s="39">
        <v>600</v>
      </c>
      <c r="ZU16" s="40">
        <v>35</v>
      </c>
      <c r="ZV16" s="39">
        <v>600</v>
      </c>
      <c r="ZW16" s="40">
        <v>1</v>
      </c>
      <c r="ZX16" s="39">
        <v>590</v>
      </c>
      <c r="ZY16" s="40">
        <v>1</v>
      </c>
      <c r="ZZ16" s="39">
        <v>640</v>
      </c>
      <c r="AAA16" s="40">
        <v>1</v>
      </c>
      <c r="AAB16" s="14">
        <v>806.54</v>
      </c>
      <c r="AAC16" s="12">
        <v>0</v>
      </c>
      <c r="AAD16" s="39">
        <v>526.23</v>
      </c>
      <c r="AAE16" s="40">
        <v>5</v>
      </c>
      <c r="AAF16" s="39">
        <v>606.23</v>
      </c>
      <c r="AAG16" s="40">
        <v>20</v>
      </c>
      <c r="AAH16" s="39">
        <v>929.12</v>
      </c>
      <c r="AAI16" s="40">
        <v>5</v>
      </c>
      <c r="AAJ16" s="39">
        <v>934.12</v>
      </c>
      <c r="AAK16" s="40">
        <v>5</v>
      </c>
      <c r="AAL16" s="39">
        <v>924.12</v>
      </c>
      <c r="AAM16" s="40">
        <v>5</v>
      </c>
      <c r="AAN16" s="39">
        <v>877.17</v>
      </c>
      <c r="AAO16" s="40">
        <v>5</v>
      </c>
      <c r="AAP16" s="39">
        <v>881.9</v>
      </c>
      <c r="AAQ16" s="40">
        <v>5</v>
      </c>
      <c r="AAR16" s="39">
        <v>450</v>
      </c>
      <c r="AAS16" s="40">
        <v>35</v>
      </c>
      <c r="AAT16" s="39">
        <v>600</v>
      </c>
      <c r="AAU16" s="40">
        <v>35</v>
      </c>
      <c r="AAV16" s="39">
        <v>600</v>
      </c>
      <c r="AAW16" s="40">
        <v>1</v>
      </c>
      <c r="AAX16" s="39">
        <v>590</v>
      </c>
      <c r="AAY16" s="40">
        <v>1</v>
      </c>
      <c r="AAZ16" s="39">
        <v>640</v>
      </c>
      <c r="ABA16" s="40">
        <v>1</v>
      </c>
      <c r="ABB16" s="14">
        <v>560.08000000000004</v>
      </c>
      <c r="ABC16" s="12">
        <v>0</v>
      </c>
      <c r="ABD16" s="39">
        <v>526.23</v>
      </c>
      <c r="ABE16" s="40">
        <v>5</v>
      </c>
      <c r="ABF16" s="39">
        <v>606.23</v>
      </c>
      <c r="ABG16" s="40">
        <v>20</v>
      </c>
      <c r="ABH16" s="39">
        <v>929.12</v>
      </c>
      <c r="ABI16" s="40">
        <v>0</v>
      </c>
      <c r="ABJ16" s="39">
        <v>934.12</v>
      </c>
      <c r="ABK16" s="40">
        <v>0</v>
      </c>
      <c r="ABL16" s="39">
        <v>924.12</v>
      </c>
      <c r="ABM16" s="40">
        <v>0</v>
      </c>
      <c r="ABN16" s="39">
        <v>877.17</v>
      </c>
      <c r="ABO16" s="40">
        <v>0</v>
      </c>
      <c r="ABP16" s="39">
        <v>881.9</v>
      </c>
      <c r="ABQ16" s="40">
        <v>0</v>
      </c>
      <c r="ABR16" s="39">
        <v>450</v>
      </c>
      <c r="ABS16" s="40">
        <v>35</v>
      </c>
      <c r="ABT16" s="39">
        <v>600</v>
      </c>
      <c r="ABU16" s="40">
        <v>35</v>
      </c>
      <c r="ABV16" s="39">
        <v>600</v>
      </c>
      <c r="ABW16" s="40">
        <v>1</v>
      </c>
      <c r="ABX16" s="39">
        <v>590</v>
      </c>
      <c r="ABY16" s="40">
        <v>1</v>
      </c>
      <c r="ABZ16" s="39">
        <v>640</v>
      </c>
      <c r="ACA16" s="40">
        <v>0</v>
      </c>
      <c r="ACB16" s="14">
        <v>349.3</v>
      </c>
      <c r="ACC16" s="12">
        <v>1</v>
      </c>
      <c r="ACD16" s="39">
        <v>526.23</v>
      </c>
      <c r="ACE16" s="40">
        <v>5</v>
      </c>
      <c r="ACF16" s="39">
        <v>606.23</v>
      </c>
      <c r="ACG16" s="40">
        <v>20</v>
      </c>
      <c r="ACH16" s="39">
        <v>929.12</v>
      </c>
      <c r="ACI16" s="40">
        <v>0</v>
      </c>
      <c r="ACJ16" s="39">
        <v>934.12</v>
      </c>
      <c r="ACK16" s="40">
        <v>0</v>
      </c>
      <c r="ACL16" s="39">
        <v>924.12</v>
      </c>
      <c r="ACM16" s="40">
        <v>0</v>
      </c>
      <c r="ACN16" s="39">
        <v>877.17</v>
      </c>
      <c r="ACO16" s="40">
        <v>0</v>
      </c>
      <c r="ACP16" s="39">
        <v>881.9</v>
      </c>
      <c r="ACQ16" s="40">
        <v>0</v>
      </c>
      <c r="ACR16" s="39">
        <v>450</v>
      </c>
      <c r="ACS16" s="40">
        <v>35</v>
      </c>
      <c r="ACT16" s="39">
        <v>600</v>
      </c>
      <c r="ACU16" s="40">
        <v>35</v>
      </c>
      <c r="ACV16" s="39">
        <v>600</v>
      </c>
      <c r="ACW16" s="40">
        <v>1</v>
      </c>
      <c r="ACX16" s="39">
        <v>590</v>
      </c>
      <c r="ACY16" s="40">
        <v>1</v>
      </c>
      <c r="ACZ16" s="39">
        <v>640</v>
      </c>
      <c r="ADA16" s="40">
        <v>0</v>
      </c>
      <c r="ADB16" s="14">
        <v>919.38</v>
      </c>
      <c r="ADC16" s="12">
        <v>0</v>
      </c>
      <c r="ADD16" s="39">
        <v>269.27134057971</v>
      </c>
      <c r="ADE16" s="40">
        <v>261.87341449275402</v>
      </c>
      <c r="ADF16" s="39">
        <v>254.47548840579699</v>
      </c>
      <c r="ADG16" s="40">
        <v>247.07756231884099</v>
      </c>
      <c r="ADH16" s="39">
        <v>239.67963623188399</v>
      </c>
      <c r="ADI16" s="40">
        <v>232.28171014492801</v>
      </c>
      <c r="ADJ16" s="39">
        <v>224.88378405797101</v>
      </c>
      <c r="ADK16" s="40">
        <v>217.48585797101501</v>
      </c>
      <c r="ADL16" s="39">
        <v>210.08793188405801</v>
      </c>
      <c r="ADM16" s="40">
        <v>202.690005797102</v>
      </c>
      <c r="ADN16" s="39">
        <v>195.292079710145</v>
      </c>
      <c r="ADO16" s="40">
        <v>187.894153623189</v>
      </c>
      <c r="ADP16" s="39">
        <v>180.496227536232</v>
      </c>
      <c r="ADQ16" s="40">
        <v>173.09830144927599</v>
      </c>
      <c r="ADR16" s="39">
        <v>165.70037536231899</v>
      </c>
      <c r="ADS16" s="40">
        <v>158.30244927536299</v>
      </c>
      <c r="ADT16" s="39">
        <v>150.90452318840599</v>
      </c>
      <c r="ADU16" s="40">
        <v>143.50659710145001</v>
      </c>
      <c r="ADV16" s="39">
        <v>136.10867101449301</v>
      </c>
      <c r="ADW16" s="40">
        <v>128.71074492753701</v>
      </c>
      <c r="ADX16" s="39">
        <v>121.31281884057999</v>
      </c>
      <c r="ADY16" s="40">
        <v>113.91489275362299</v>
      </c>
      <c r="ADZ16" s="39">
        <v>106.516966666667</v>
      </c>
      <c r="AEA16" s="40">
        <v>99.119040579709605</v>
      </c>
    </row>
    <row r="17" spans="1:807" s="19" customFormat="1" x14ac:dyDescent="0.25">
      <c r="A17" s="25">
        <v>10</v>
      </c>
      <c r="B17" s="14">
        <v>2018</v>
      </c>
      <c r="C17" s="12">
        <v>0</v>
      </c>
      <c r="D17" s="39">
        <v>526.23</v>
      </c>
      <c r="E17" s="40">
        <v>5</v>
      </c>
      <c r="F17" s="39">
        <v>606.23</v>
      </c>
      <c r="G17" s="40">
        <v>20</v>
      </c>
      <c r="H17" s="39">
        <v>929.12</v>
      </c>
      <c r="I17" s="40">
        <v>0</v>
      </c>
      <c r="J17" s="39">
        <v>934.12</v>
      </c>
      <c r="K17" s="40">
        <v>0</v>
      </c>
      <c r="L17" s="39">
        <v>924.12</v>
      </c>
      <c r="M17" s="40">
        <v>0</v>
      </c>
      <c r="N17" s="39">
        <v>877.17</v>
      </c>
      <c r="O17" s="40">
        <v>0</v>
      </c>
      <c r="P17" s="39">
        <v>881.9</v>
      </c>
      <c r="Q17" s="40">
        <v>0</v>
      </c>
      <c r="R17" s="39">
        <v>450</v>
      </c>
      <c r="S17" s="40">
        <v>35</v>
      </c>
      <c r="T17" s="39">
        <v>600</v>
      </c>
      <c r="U17" s="40">
        <v>35</v>
      </c>
      <c r="V17" s="39">
        <v>600</v>
      </c>
      <c r="W17" s="40">
        <v>1</v>
      </c>
      <c r="X17" s="39">
        <v>590</v>
      </c>
      <c r="Y17" s="40">
        <v>1</v>
      </c>
      <c r="Z17" s="39">
        <v>640</v>
      </c>
      <c r="AA17" s="40">
        <v>0</v>
      </c>
      <c r="AB17" s="14">
        <v>548.66999999999996</v>
      </c>
      <c r="AC17" s="12">
        <v>0</v>
      </c>
      <c r="AD17" s="39">
        <v>526.23</v>
      </c>
      <c r="AE17" s="40">
        <v>5</v>
      </c>
      <c r="AF17" s="39">
        <v>606.23</v>
      </c>
      <c r="AG17" s="40">
        <v>20</v>
      </c>
      <c r="AH17" s="39">
        <v>929.12</v>
      </c>
      <c r="AI17" s="40">
        <v>0</v>
      </c>
      <c r="AJ17" s="39">
        <v>934.12</v>
      </c>
      <c r="AK17" s="40">
        <v>0</v>
      </c>
      <c r="AL17" s="39">
        <v>924.12</v>
      </c>
      <c r="AM17" s="40">
        <v>0</v>
      </c>
      <c r="AN17" s="39">
        <v>877.17</v>
      </c>
      <c r="AO17" s="40">
        <v>0</v>
      </c>
      <c r="AP17" s="39">
        <v>881.9</v>
      </c>
      <c r="AQ17" s="40">
        <v>0</v>
      </c>
      <c r="AR17" s="39">
        <v>450</v>
      </c>
      <c r="AS17" s="40">
        <v>35</v>
      </c>
      <c r="AT17" s="39">
        <v>600</v>
      </c>
      <c r="AU17" s="40">
        <v>35</v>
      </c>
      <c r="AV17" s="39">
        <v>600</v>
      </c>
      <c r="AW17" s="40">
        <v>1</v>
      </c>
      <c r="AX17" s="39">
        <v>590</v>
      </c>
      <c r="AY17" s="40">
        <v>1</v>
      </c>
      <c r="AZ17" s="39">
        <v>640</v>
      </c>
      <c r="BA17" s="40">
        <v>0</v>
      </c>
      <c r="BB17" s="14">
        <v>2007.04</v>
      </c>
      <c r="BC17" s="12">
        <v>0</v>
      </c>
      <c r="BD17" s="39">
        <v>526.23</v>
      </c>
      <c r="BE17" s="40">
        <v>5</v>
      </c>
      <c r="BF17" s="39">
        <v>606.23</v>
      </c>
      <c r="BG17" s="40">
        <v>20</v>
      </c>
      <c r="BH17" s="39">
        <v>929.12</v>
      </c>
      <c r="BI17" s="40">
        <v>5</v>
      </c>
      <c r="BJ17" s="39">
        <v>934.12</v>
      </c>
      <c r="BK17" s="40">
        <v>5</v>
      </c>
      <c r="BL17" s="39">
        <v>924.12</v>
      </c>
      <c r="BM17" s="40">
        <v>5</v>
      </c>
      <c r="BN17" s="39">
        <v>877.17</v>
      </c>
      <c r="BO17" s="40">
        <v>5</v>
      </c>
      <c r="BP17" s="39">
        <v>881.9</v>
      </c>
      <c r="BQ17" s="40">
        <v>5</v>
      </c>
      <c r="BR17" s="39">
        <v>450</v>
      </c>
      <c r="BS17" s="40">
        <v>35</v>
      </c>
      <c r="BT17" s="39">
        <v>600</v>
      </c>
      <c r="BU17" s="40">
        <v>35</v>
      </c>
      <c r="BV17" s="39">
        <v>600</v>
      </c>
      <c r="BW17" s="40">
        <v>1</v>
      </c>
      <c r="BX17" s="39">
        <v>590</v>
      </c>
      <c r="BY17" s="40">
        <v>1</v>
      </c>
      <c r="BZ17" s="39">
        <v>640</v>
      </c>
      <c r="CA17" s="40">
        <v>1</v>
      </c>
      <c r="CB17" s="14">
        <v>2461.56</v>
      </c>
      <c r="CC17" s="12">
        <v>0</v>
      </c>
      <c r="CD17" s="39">
        <v>526.23</v>
      </c>
      <c r="CE17" s="40">
        <v>5</v>
      </c>
      <c r="CF17" s="39">
        <v>606.23</v>
      </c>
      <c r="CG17" s="40">
        <v>20</v>
      </c>
      <c r="CH17" s="39">
        <v>929.12</v>
      </c>
      <c r="CI17" s="40">
        <v>5</v>
      </c>
      <c r="CJ17" s="39">
        <v>934.12</v>
      </c>
      <c r="CK17" s="40">
        <v>5</v>
      </c>
      <c r="CL17" s="39">
        <v>924.12</v>
      </c>
      <c r="CM17" s="40">
        <v>5</v>
      </c>
      <c r="CN17" s="39">
        <v>877.17</v>
      </c>
      <c r="CO17" s="40">
        <v>5</v>
      </c>
      <c r="CP17" s="39">
        <v>881.9</v>
      </c>
      <c r="CQ17" s="40">
        <v>5</v>
      </c>
      <c r="CR17" s="39">
        <v>450</v>
      </c>
      <c r="CS17" s="40">
        <v>35</v>
      </c>
      <c r="CT17" s="39">
        <v>600</v>
      </c>
      <c r="CU17" s="40">
        <v>35</v>
      </c>
      <c r="CV17" s="39">
        <v>600</v>
      </c>
      <c r="CW17" s="40">
        <v>1</v>
      </c>
      <c r="CX17" s="39">
        <v>590</v>
      </c>
      <c r="CY17" s="40">
        <v>1</v>
      </c>
      <c r="CZ17" s="39">
        <v>640</v>
      </c>
      <c r="DA17" s="40">
        <v>1</v>
      </c>
      <c r="DB17" s="14">
        <v>1785.23</v>
      </c>
      <c r="DC17" s="12">
        <v>0</v>
      </c>
      <c r="DD17" s="39">
        <v>526.23</v>
      </c>
      <c r="DE17" s="40">
        <v>5</v>
      </c>
      <c r="DF17" s="39">
        <v>606.23</v>
      </c>
      <c r="DG17" s="40">
        <v>20</v>
      </c>
      <c r="DH17" s="39">
        <v>929.12</v>
      </c>
      <c r="DI17" s="40">
        <v>5</v>
      </c>
      <c r="DJ17" s="39">
        <v>934.12</v>
      </c>
      <c r="DK17" s="40">
        <v>5</v>
      </c>
      <c r="DL17" s="39">
        <v>924.12</v>
      </c>
      <c r="DM17" s="40">
        <v>5</v>
      </c>
      <c r="DN17" s="39">
        <v>877.17</v>
      </c>
      <c r="DO17" s="40">
        <v>5</v>
      </c>
      <c r="DP17" s="39">
        <v>881.9</v>
      </c>
      <c r="DQ17" s="40">
        <v>5</v>
      </c>
      <c r="DR17" s="39">
        <v>450</v>
      </c>
      <c r="DS17" s="40">
        <v>35</v>
      </c>
      <c r="DT17" s="39">
        <v>600</v>
      </c>
      <c r="DU17" s="40">
        <v>35</v>
      </c>
      <c r="DV17" s="39">
        <v>600</v>
      </c>
      <c r="DW17" s="40">
        <v>1</v>
      </c>
      <c r="DX17" s="39">
        <v>590</v>
      </c>
      <c r="DY17" s="40">
        <v>1</v>
      </c>
      <c r="DZ17" s="39">
        <v>640</v>
      </c>
      <c r="EA17" s="40">
        <v>1</v>
      </c>
      <c r="EB17" s="14">
        <v>1726.68</v>
      </c>
      <c r="EC17" s="12">
        <v>0</v>
      </c>
      <c r="ED17" s="39">
        <v>526.23</v>
      </c>
      <c r="EE17" s="40">
        <v>5</v>
      </c>
      <c r="EF17" s="39">
        <v>606.23</v>
      </c>
      <c r="EG17" s="40">
        <v>20</v>
      </c>
      <c r="EH17" s="39">
        <v>929.12</v>
      </c>
      <c r="EI17" s="40">
        <v>5</v>
      </c>
      <c r="EJ17" s="39">
        <v>934.12</v>
      </c>
      <c r="EK17" s="40">
        <v>5</v>
      </c>
      <c r="EL17" s="39">
        <v>924.12</v>
      </c>
      <c r="EM17" s="40">
        <v>5</v>
      </c>
      <c r="EN17" s="39">
        <v>877.17</v>
      </c>
      <c r="EO17" s="40">
        <v>5</v>
      </c>
      <c r="EP17" s="39">
        <v>881.9</v>
      </c>
      <c r="EQ17" s="40">
        <v>5</v>
      </c>
      <c r="ER17" s="39">
        <v>450</v>
      </c>
      <c r="ES17" s="40">
        <v>35</v>
      </c>
      <c r="ET17" s="39">
        <v>600</v>
      </c>
      <c r="EU17" s="40">
        <v>35</v>
      </c>
      <c r="EV17" s="39">
        <v>600</v>
      </c>
      <c r="EW17" s="40">
        <v>1</v>
      </c>
      <c r="EX17" s="39">
        <v>590</v>
      </c>
      <c r="EY17" s="40">
        <v>1</v>
      </c>
      <c r="EZ17" s="39">
        <v>640</v>
      </c>
      <c r="FA17" s="40">
        <v>1</v>
      </c>
      <c r="FB17" s="14">
        <v>1336.92</v>
      </c>
      <c r="FC17" s="12">
        <v>0</v>
      </c>
      <c r="FD17" s="39">
        <v>526.23</v>
      </c>
      <c r="FE17" s="40">
        <v>5</v>
      </c>
      <c r="FF17" s="39">
        <v>606.23</v>
      </c>
      <c r="FG17" s="40">
        <v>20</v>
      </c>
      <c r="FH17" s="39">
        <v>929.12</v>
      </c>
      <c r="FI17" s="40">
        <v>5</v>
      </c>
      <c r="FJ17" s="39">
        <v>934.12</v>
      </c>
      <c r="FK17" s="40">
        <v>5</v>
      </c>
      <c r="FL17" s="39">
        <v>924.12</v>
      </c>
      <c r="FM17" s="40">
        <v>5</v>
      </c>
      <c r="FN17" s="39">
        <v>877.17</v>
      </c>
      <c r="FO17" s="40">
        <v>5</v>
      </c>
      <c r="FP17" s="39">
        <v>881.9</v>
      </c>
      <c r="FQ17" s="40">
        <v>5</v>
      </c>
      <c r="FR17" s="39">
        <v>450</v>
      </c>
      <c r="FS17" s="40">
        <v>35</v>
      </c>
      <c r="FT17" s="39">
        <v>600</v>
      </c>
      <c r="FU17" s="40">
        <v>35</v>
      </c>
      <c r="FV17" s="39">
        <v>600</v>
      </c>
      <c r="FW17" s="40">
        <v>1</v>
      </c>
      <c r="FX17" s="39">
        <v>590</v>
      </c>
      <c r="FY17" s="40">
        <v>1</v>
      </c>
      <c r="FZ17" s="39">
        <v>640</v>
      </c>
      <c r="GA17" s="40">
        <v>1</v>
      </c>
      <c r="GB17" s="14">
        <v>1056.0899999999999</v>
      </c>
      <c r="GC17" s="12">
        <v>0</v>
      </c>
      <c r="GD17" s="39">
        <v>526.23</v>
      </c>
      <c r="GE17" s="40">
        <v>5</v>
      </c>
      <c r="GF17" s="39">
        <v>606.23</v>
      </c>
      <c r="GG17" s="40">
        <v>20</v>
      </c>
      <c r="GH17" s="39">
        <v>929.12</v>
      </c>
      <c r="GI17" s="40">
        <v>0</v>
      </c>
      <c r="GJ17" s="39">
        <v>934.12</v>
      </c>
      <c r="GK17" s="40">
        <v>0</v>
      </c>
      <c r="GL17" s="39">
        <v>924.12</v>
      </c>
      <c r="GM17" s="40">
        <v>0</v>
      </c>
      <c r="GN17" s="39">
        <v>877.17</v>
      </c>
      <c r="GO17" s="40">
        <v>0</v>
      </c>
      <c r="GP17" s="39">
        <v>881.9</v>
      </c>
      <c r="GQ17" s="40">
        <v>0</v>
      </c>
      <c r="GR17" s="39">
        <v>450</v>
      </c>
      <c r="GS17" s="40">
        <v>35</v>
      </c>
      <c r="GT17" s="39">
        <v>600</v>
      </c>
      <c r="GU17" s="40">
        <v>35</v>
      </c>
      <c r="GV17" s="39">
        <v>600</v>
      </c>
      <c r="GW17" s="40">
        <v>1</v>
      </c>
      <c r="GX17" s="39">
        <v>590</v>
      </c>
      <c r="GY17" s="40">
        <v>1</v>
      </c>
      <c r="GZ17" s="39">
        <v>640</v>
      </c>
      <c r="HA17" s="40">
        <v>0</v>
      </c>
      <c r="HB17" s="14">
        <v>971.89</v>
      </c>
      <c r="HC17" s="12">
        <v>0</v>
      </c>
      <c r="HD17" s="39">
        <v>526.23</v>
      </c>
      <c r="HE17" s="40">
        <v>5</v>
      </c>
      <c r="HF17" s="39">
        <v>606.23</v>
      </c>
      <c r="HG17" s="40">
        <v>20</v>
      </c>
      <c r="HH17" s="39">
        <v>929.12</v>
      </c>
      <c r="HI17" s="40">
        <v>0</v>
      </c>
      <c r="HJ17" s="39">
        <v>934.12</v>
      </c>
      <c r="HK17" s="40">
        <v>0</v>
      </c>
      <c r="HL17" s="39">
        <v>924.12</v>
      </c>
      <c r="HM17" s="40">
        <v>0</v>
      </c>
      <c r="HN17" s="39">
        <v>877.17</v>
      </c>
      <c r="HO17" s="40">
        <v>0</v>
      </c>
      <c r="HP17" s="39">
        <v>881.9</v>
      </c>
      <c r="HQ17" s="40">
        <v>0</v>
      </c>
      <c r="HR17" s="39">
        <v>450</v>
      </c>
      <c r="HS17" s="40">
        <v>35</v>
      </c>
      <c r="HT17" s="39">
        <v>600</v>
      </c>
      <c r="HU17" s="40">
        <v>35</v>
      </c>
      <c r="HV17" s="39">
        <v>600</v>
      </c>
      <c r="HW17" s="40">
        <v>1</v>
      </c>
      <c r="HX17" s="39">
        <v>590</v>
      </c>
      <c r="HY17" s="40">
        <v>1</v>
      </c>
      <c r="HZ17" s="39">
        <v>640</v>
      </c>
      <c r="IA17" s="40">
        <v>0</v>
      </c>
      <c r="IB17" s="14">
        <v>1351.93</v>
      </c>
      <c r="IC17" s="12">
        <v>0</v>
      </c>
      <c r="ID17" s="39">
        <v>526.23</v>
      </c>
      <c r="IE17" s="40">
        <v>5</v>
      </c>
      <c r="IF17" s="39">
        <v>606.23</v>
      </c>
      <c r="IG17" s="40">
        <v>20</v>
      </c>
      <c r="IH17" s="39">
        <v>929.12</v>
      </c>
      <c r="II17" s="40">
        <v>5</v>
      </c>
      <c r="IJ17" s="39">
        <v>934.12</v>
      </c>
      <c r="IK17" s="40">
        <v>5</v>
      </c>
      <c r="IL17" s="39">
        <v>924.12</v>
      </c>
      <c r="IM17" s="40">
        <v>5</v>
      </c>
      <c r="IN17" s="39">
        <v>877.17</v>
      </c>
      <c r="IO17" s="40">
        <v>5</v>
      </c>
      <c r="IP17" s="39">
        <v>881.9</v>
      </c>
      <c r="IQ17" s="40">
        <v>5</v>
      </c>
      <c r="IR17" s="39">
        <v>450</v>
      </c>
      <c r="IS17" s="40">
        <v>35</v>
      </c>
      <c r="IT17" s="39">
        <v>600</v>
      </c>
      <c r="IU17" s="40">
        <v>35</v>
      </c>
      <c r="IV17" s="39">
        <v>600</v>
      </c>
      <c r="IW17" s="40">
        <v>1</v>
      </c>
      <c r="IX17" s="39">
        <v>590</v>
      </c>
      <c r="IY17" s="40">
        <v>1</v>
      </c>
      <c r="IZ17" s="39">
        <v>640</v>
      </c>
      <c r="JA17" s="40">
        <v>1</v>
      </c>
      <c r="JB17" s="14">
        <v>2601.6799999999998</v>
      </c>
      <c r="JC17" s="12">
        <v>0</v>
      </c>
      <c r="JD17" s="39">
        <v>526.23</v>
      </c>
      <c r="JE17" s="40">
        <v>5</v>
      </c>
      <c r="JF17" s="39">
        <v>606.23</v>
      </c>
      <c r="JG17" s="40">
        <v>20</v>
      </c>
      <c r="JH17" s="39">
        <v>929.12</v>
      </c>
      <c r="JI17" s="40">
        <v>5</v>
      </c>
      <c r="JJ17" s="39">
        <v>934.12</v>
      </c>
      <c r="JK17" s="40">
        <v>5</v>
      </c>
      <c r="JL17" s="39">
        <v>924.12</v>
      </c>
      <c r="JM17" s="40">
        <v>5</v>
      </c>
      <c r="JN17" s="39">
        <v>877.17</v>
      </c>
      <c r="JO17" s="40">
        <v>5</v>
      </c>
      <c r="JP17" s="39">
        <v>881.9</v>
      </c>
      <c r="JQ17" s="40">
        <v>5</v>
      </c>
      <c r="JR17" s="39">
        <v>450</v>
      </c>
      <c r="JS17" s="40">
        <v>35</v>
      </c>
      <c r="JT17" s="39">
        <v>600</v>
      </c>
      <c r="JU17" s="40">
        <v>35</v>
      </c>
      <c r="JV17" s="39">
        <v>600</v>
      </c>
      <c r="JW17" s="40">
        <v>1</v>
      </c>
      <c r="JX17" s="39">
        <v>590</v>
      </c>
      <c r="JY17" s="40">
        <v>1</v>
      </c>
      <c r="JZ17" s="39">
        <v>640</v>
      </c>
      <c r="KA17" s="40">
        <v>1</v>
      </c>
      <c r="KB17" s="14">
        <v>2390.14</v>
      </c>
      <c r="KC17" s="12">
        <v>0</v>
      </c>
      <c r="KD17" s="39">
        <v>526.23</v>
      </c>
      <c r="KE17" s="40">
        <v>5</v>
      </c>
      <c r="KF17" s="39">
        <v>606.23</v>
      </c>
      <c r="KG17" s="40">
        <v>20</v>
      </c>
      <c r="KH17" s="39">
        <v>929.12</v>
      </c>
      <c r="KI17" s="40">
        <v>5</v>
      </c>
      <c r="KJ17" s="39">
        <v>934.12</v>
      </c>
      <c r="KK17" s="40">
        <v>5</v>
      </c>
      <c r="KL17" s="39">
        <v>924.12</v>
      </c>
      <c r="KM17" s="40">
        <v>5</v>
      </c>
      <c r="KN17" s="39">
        <v>877.17</v>
      </c>
      <c r="KO17" s="40">
        <v>5</v>
      </c>
      <c r="KP17" s="39">
        <v>881.9</v>
      </c>
      <c r="KQ17" s="40">
        <v>5</v>
      </c>
      <c r="KR17" s="39">
        <v>450</v>
      </c>
      <c r="KS17" s="40">
        <v>35</v>
      </c>
      <c r="KT17" s="39">
        <v>600</v>
      </c>
      <c r="KU17" s="40">
        <v>35</v>
      </c>
      <c r="KV17" s="39">
        <v>600</v>
      </c>
      <c r="KW17" s="40">
        <v>1</v>
      </c>
      <c r="KX17" s="39">
        <v>590</v>
      </c>
      <c r="KY17" s="40">
        <v>1</v>
      </c>
      <c r="KZ17" s="39">
        <v>640</v>
      </c>
      <c r="LA17" s="40">
        <v>1</v>
      </c>
      <c r="LB17" s="14">
        <v>1801.9</v>
      </c>
      <c r="LC17" s="12">
        <v>0</v>
      </c>
      <c r="LD17" s="39">
        <v>526.23</v>
      </c>
      <c r="LE17" s="40">
        <v>5</v>
      </c>
      <c r="LF17" s="39">
        <v>606.23</v>
      </c>
      <c r="LG17" s="40">
        <v>20</v>
      </c>
      <c r="LH17" s="39">
        <v>929.12</v>
      </c>
      <c r="LI17" s="40">
        <v>5</v>
      </c>
      <c r="LJ17" s="39">
        <v>934.12</v>
      </c>
      <c r="LK17" s="40">
        <v>5</v>
      </c>
      <c r="LL17" s="39">
        <v>924.12</v>
      </c>
      <c r="LM17" s="40">
        <v>5</v>
      </c>
      <c r="LN17" s="39">
        <v>877.17</v>
      </c>
      <c r="LO17" s="40">
        <v>5</v>
      </c>
      <c r="LP17" s="39">
        <v>881.9</v>
      </c>
      <c r="LQ17" s="40">
        <v>5</v>
      </c>
      <c r="LR17" s="39">
        <v>450</v>
      </c>
      <c r="LS17" s="40">
        <v>35</v>
      </c>
      <c r="LT17" s="39">
        <v>600</v>
      </c>
      <c r="LU17" s="40">
        <v>35</v>
      </c>
      <c r="LV17" s="39">
        <v>600</v>
      </c>
      <c r="LW17" s="40">
        <v>1</v>
      </c>
      <c r="LX17" s="39">
        <v>590</v>
      </c>
      <c r="LY17" s="40">
        <v>1</v>
      </c>
      <c r="LZ17" s="39">
        <v>640</v>
      </c>
      <c r="MA17" s="40">
        <v>1</v>
      </c>
      <c r="MB17" s="14">
        <v>2038.35</v>
      </c>
      <c r="MC17" s="12">
        <v>0</v>
      </c>
      <c r="MD17" s="39">
        <v>526.23</v>
      </c>
      <c r="ME17" s="40">
        <v>5</v>
      </c>
      <c r="MF17" s="39">
        <v>606.23</v>
      </c>
      <c r="MG17" s="40">
        <v>20</v>
      </c>
      <c r="MH17" s="39">
        <v>929.12</v>
      </c>
      <c r="MI17" s="40">
        <v>5</v>
      </c>
      <c r="MJ17" s="39">
        <v>934.12</v>
      </c>
      <c r="MK17" s="40">
        <v>5</v>
      </c>
      <c r="ML17" s="39">
        <v>924.12</v>
      </c>
      <c r="MM17" s="40">
        <v>5</v>
      </c>
      <c r="MN17" s="39">
        <v>877.17</v>
      </c>
      <c r="MO17" s="40">
        <v>5</v>
      </c>
      <c r="MP17" s="39">
        <v>881.9</v>
      </c>
      <c r="MQ17" s="40">
        <v>5</v>
      </c>
      <c r="MR17" s="39">
        <v>450</v>
      </c>
      <c r="MS17" s="40">
        <v>35</v>
      </c>
      <c r="MT17" s="39">
        <v>600</v>
      </c>
      <c r="MU17" s="40">
        <v>35</v>
      </c>
      <c r="MV17" s="39">
        <v>600</v>
      </c>
      <c r="MW17" s="40">
        <v>1</v>
      </c>
      <c r="MX17" s="39">
        <v>590</v>
      </c>
      <c r="MY17" s="40">
        <v>1</v>
      </c>
      <c r="MZ17" s="39">
        <v>640</v>
      </c>
      <c r="NA17" s="40">
        <v>1</v>
      </c>
      <c r="NB17" s="14">
        <v>964.05</v>
      </c>
      <c r="NC17" s="12">
        <v>5</v>
      </c>
      <c r="ND17" s="39">
        <v>526.23</v>
      </c>
      <c r="NE17" s="40">
        <v>5</v>
      </c>
      <c r="NF17" s="39">
        <v>606.23</v>
      </c>
      <c r="NG17" s="40">
        <v>20</v>
      </c>
      <c r="NH17" s="39">
        <v>929.12</v>
      </c>
      <c r="NI17" s="40">
        <v>0</v>
      </c>
      <c r="NJ17" s="39">
        <v>934.12</v>
      </c>
      <c r="NK17" s="40">
        <v>0</v>
      </c>
      <c r="NL17" s="39">
        <v>924.12</v>
      </c>
      <c r="NM17" s="40">
        <v>0</v>
      </c>
      <c r="NN17" s="39">
        <v>877.17</v>
      </c>
      <c r="NO17" s="40">
        <v>0</v>
      </c>
      <c r="NP17" s="39">
        <v>881.9</v>
      </c>
      <c r="NQ17" s="40">
        <v>0</v>
      </c>
      <c r="NR17" s="39">
        <v>450</v>
      </c>
      <c r="NS17" s="40">
        <v>35</v>
      </c>
      <c r="NT17" s="39">
        <v>600</v>
      </c>
      <c r="NU17" s="40">
        <v>35</v>
      </c>
      <c r="NV17" s="39">
        <v>600</v>
      </c>
      <c r="NW17" s="40">
        <v>1</v>
      </c>
      <c r="NX17" s="39">
        <v>590</v>
      </c>
      <c r="NY17" s="40">
        <v>1</v>
      </c>
      <c r="NZ17" s="39">
        <v>640</v>
      </c>
      <c r="OA17" s="40">
        <v>0</v>
      </c>
      <c r="OB17" s="14">
        <v>614.01</v>
      </c>
      <c r="OC17" s="12">
        <v>0</v>
      </c>
      <c r="OD17" s="39">
        <v>526.23</v>
      </c>
      <c r="OE17" s="40">
        <v>5</v>
      </c>
      <c r="OF17" s="39">
        <v>606.23</v>
      </c>
      <c r="OG17" s="40">
        <v>20</v>
      </c>
      <c r="OH17" s="39">
        <v>929.12</v>
      </c>
      <c r="OI17" s="40">
        <v>0</v>
      </c>
      <c r="OJ17" s="39">
        <v>934.12</v>
      </c>
      <c r="OK17" s="40">
        <v>0</v>
      </c>
      <c r="OL17" s="39">
        <v>924.12</v>
      </c>
      <c r="OM17" s="40">
        <v>0</v>
      </c>
      <c r="ON17" s="39">
        <v>877.17</v>
      </c>
      <c r="OO17" s="40">
        <v>0</v>
      </c>
      <c r="OP17" s="39">
        <v>881.9</v>
      </c>
      <c r="OQ17" s="40">
        <v>0</v>
      </c>
      <c r="OR17" s="39">
        <v>450</v>
      </c>
      <c r="OS17" s="40">
        <v>35</v>
      </c>
      <c r="OT17" s="39">
        <v>600</v>
      </c>
      <c r="OU17" s="40">
        <v>35</v>
      </c>
      <c r="OV17" s="39">
        <v>600</v>
      </c>
      <c r="OW17" s="40">
        <v>1</v>
      </c>
      <c r="OX17" s="39">
        <v>590</v>
      </c>
      <c r="OY17" s="40">
        <v>1</v>
      </c>
      <c r="OZ17" s="39">
        <v>640</v>
      </c>
      <c r="PA17" s="40">
        <v>0</v>
      </c>
      <c r="PB17" s="14">
        <v>1555.35</v>
      </c>
      <c r="PC17" s="12">
        <v>0</v>
      </c>
      <c r="PD17" s="39">
        <v>526.23</v>
      </c>
      <c r="PE17" s="40">
        <v>5</v>
      </c>
      <c r="PF17" s="39">
        <v>606.23</v>
      </c>
      <c r="PG17" s="40">
        <v>20</v>
      </c>
      <c r="PH17" s="39">
        <v>929.12</v>
      </c>
      <c r="PI17" s="40">
        <v>5</v>
      </c>
      <c r="PJ17" s="39">
        <v>934.12</v>
      </c>
      <c r="PK17" s="40">
        <v>5</v>
      </c>
      <c r="PL17" s="39">
        <v>924.12</v>
      </c>
      <c r="PM17" s="40">
        <v>5</v>
      </c>
      <c r="PN17" s="39">
        <v>877.17</v>
      </c>
      <c r="PO17" s="40">
        <v>5</v>
      </c>
      <c r="PP17" s="39">
        <v>881.9</v>
      </c>
      <c r="PQ17" s="40">
        <v>5</v>
      </c>
      <c r="PR17" s="39">
        <v>450</v>
      </c>
      <c r="PS17" s="40">
        <v>35</v>
      </c>
      <c r="PT17" s="39">
        <v>600</v>
      </c>
      <c r="PU17" s="40">
        <v>35</v>
      </c>
      <c r="PV17" s="39">
        <v>600</v>
      </c>
      <c r="PW17" s="40">
        <v>1</v>
      </c>
      <c r="PX17" s="39">
        <v>590</v>
      </c>
      <c r="PY17" s="40">
        <v>1</v>
      </c>
      <c r="PZ17" s="39">
        <v>640</v>
      </c>
      <c r="QA17" s="40">
        <v>1</v>
      </c>
      <c r="QB17" s="14">
        <v>1497.52</v>
      </c>
      <c r="QC17" s="12">
        <v>0</v>
      </c>
      <c r="QD17" s="39">
        <v>526.23</v>
      </c>
      <c r="QE17" s="40">
        <v>5</v>
      </c>
      <c r="QF17" s="39">
        <v>606.23</v>
      </c>
      <c r="QG17" s="40">
        <v>20</v>
      </c>
      <c r="QH17" s="39">
        <v>929.12</v>
      </c>
      <c r="QI17" s="40">
        <v>5</v>
      </c>
      <c r="QJ17" s="39">
        <v>934.12</v>
      </c>
      <c r="QK17" s="40">
        <v>5</v>
      </c>
      <c r="QL17" s="39">
        <v>924.12</v>
      </c>
      <c r="QM17" s="40">
        <v>5</v>
      </c>
      <c r="QN17" s="39">
        <v>877.17</v>
      </c>
      <c r="QO17" s="40">
        <v>5</v>
      </c>
      <c r="QP17" s="39">
        <v>881.9</v>
      </c>
      <c r="QQ17" s="40">
        <v>5</v>
      </c>
      <c r="QR17" s="39">
        <v>450</v>
      </c>
      <c r="QS17" s="40">
        <v>35</v>
      </c>
      <c r="QT17" s="39">
        <v>600</v>
      </c>
      <c r="QU17" s="40">
        <v>35</v>
      </c>
      <c r="QV17" s="39">
        <v>600</v>
      </c>
      <c r="QW17" s="40">
        <v>1</v>
      </c>
      <c r="QX17" s="39">
        <v>590</v>
      </c>
      <c r="QY17" s="40">
        <v>1</v>
      </c>
      <c r="QZ17" s="39">
        <v>640</v>
      </c>
      <c r="RA17" s="40">
        <v>1</v>
      </c>
      <c r="RB17" s="14">
        <v>1248.48</v>
      </c>
      <c r="RC17" s="12">
        <v>0</v>
      </c>
      <c r="RD17" s="39">
        <v>526.23</v>
      </c>
      <c r="RE17" s="40">
        <v>5</v>
      </c>
      <c r="RF17" s="39">
        <v>606.23</v>
      </c>
      <c r="RG17" s="40">
        <v>20</v>
      </c>
      <c r="RH17" s="39">
        <v>929.12</v>
      </c>
      <c r="RI17" s="40">
        <v>5</v>
      </c>
      <c r="RJ17" s="39">
        <v>934.12</v>
      </c>
      <c r="RK17" s="40">
        <v>5</v>
      </c>
      <c r="RL17" s="39">
        <v>924.12</v>
      </c>
      <c r="RM17" s="40">
        <v>5</v>
      </c>
      <c r="RN17" s="39">
        <v>877.17</v>
      </c>
      <c r="RO17" s="40">
        <v>5</v>
      </c>
      <c r="RP17" s="39">
        <v>881.9</v>
      </c>
      <c r="RQ17" s="40">
        <v>5</v>
      </c>
      <c r="RR17" s="39">
        <v>450</v>
      </c>
      <c r="RS17" s="40">
        <v>35</v>
      </c>
      <c r="RT17" s="39">
        <v>600</v>
      </c>
      <c r="RU17" s="40">
        <v>35</v>
      </c>
      <c r="RV17" s="39">
        <v>600</v>
      </c>
      <c r="RW17" s="40">
        <v>1</v>
      </c>
      <c r="RX17" s="39">
        <v>590</v>
      </c>
      <c r="RY17" s="40">
        <v>1</v>
      </c>
      <c r="RZ17" s="39">
        <v>640</v>
      </c>
      <c r="SA17" s="40">
        <v>1</v>
      </c>
      <c r="SB17" s="14">
        <v>1119.33</v>
      </c>
      <c r="SC17" s="12">
        <v>0</v>
      </c>
      <c r="SD17" s="39">
        <v>526.23</v>
      </c>
      <c r="SE17" s="40">
        <v>5</v>
      </c>
      <c r="SF17" s="39">
        <v>606.23</v>
      </c>
      <c r="SG17" s="40">
        <v>20</v>
      </c>
      <c r="SH17" s="39">
        <v>929.12</v>
      </c>
      <c r="SI17" s="40">
        <v>5</v>
      </c>
      <c r="SJ17" s="39">
        <v>934.12</v>
      </c>
      <c r="SK17" s="40">
        <v>5</v>
      </c>
      <c r="SL17" s="39">
        <v>924.12</v>
      </c>
      <c r="SM17" s="40">
        <v>5</v>
      </c>
      <c r="SN17" s="39">
        <v>877.17</v>
      </c>
      <c r="SO17" s="40">
        <v>5</v>
      </c>
      <c r="SP17" s="39">
        <v>881.9</v>
      </c>
      <c r="SQ17" s="40">
        <v>5</v>
      </c>
      <c r="SR17" s="39">
        <v>450</v>
      </c>
      <c r="SS17" s="40">
        <v>35</v>
      </c>
      <c r="ST17" s="39">
        <v>600</v>
      </c>
      <c r="SU17" s="40">
        <v>35</v>
      </c>
      <c r="SV17" s="39">
        <v>600</v>
      </c>
      <c r="SW17" s="40">
        <v>1</v>
      </c>
      <c r="SX17" s="39">
        <v>590</v>
      </c>
      <c r="SY17" s="40">
        <v>1</v>
      </c>
      <c r="SZ17" s="39">
        <v>640</v>
      </c>
      <c r="TA17" s="40">
        <v>1</v>
      </c>
      <c r="TB17" s="14">
        <v>1389.85</v>
      </c>
      <c r="TC17" s="12">
        <v>0</v>
      </c>
      <c r="TD17" s="39">
        <v>526.23</v>
      </c>
      <c r="TE17" s="40">
        <v>5</v>
      </c>
      <c r="TF17" s="39">
        <v>606.23</v>
      </c>
      <c r="TG17" s="40">
        <v>20</v>
      </c>
      <c r="TH17" s="39">
        <v>929.12</v>
      </c>
      <c r="TI17" s="40">
        <v>5</v>
      </c>
      <c r="TJ17" s="39">
        <v>934.12</v>
      </c>
      <c r="TK17" s="40">
        <v>5</v>
      </c>
      <c r="TL17" s="39">
        <v>924.12</v>
      </c>
      <c r="TM17" s="40">
        <v>5</v>
      </c>
      <c r="TN17" s="39">
        <v>877.17</v>
      </c>
      <c r="TO17" s="40">
        <v>5</v>
      </c>
      <c r="TP17" s="39">
        <v>881.9</v>
      </c>
      <c r="TQ17" s="40">
        <v>5</v>
      </c>
      <c r="TR17" s="39">
        <v>450</v>
      </c>
      <c r="TS17" s="40">
        <v>35</v>
      </c>
      <c r="TT17" s="39">
        <v>600</v>
      </c>
      <c r="TU17" s="40">
        <v>35</v>
      </c>
      <c r="TV17" s="39">
        <v>600</v>
      </c>
      <c r="TW17" s="40">
        <v>1</v>
      </c>
      <c r="TX17" s="39">
        <v>590</v>
      </c>
      <c r="TY17" s="40">
        <v>1</v>
      </c>
      <c r="TZ17" s="39">
        <v>640</v>
      </c>
      <c r="UA17" s="40">
        <v>1</v>
      </c>
      <c r="UB17" s="14">
        <v>774.85</v>
      </c>
      <c r="UC17" s="12">
        <v>0</v>
      </c>
      <c r="UD17" s="39">
        <v>526.23</v>
      </c>
      <c r="UE17" s="40">
        <v>5</v>
      </c>
      <c r="UF17" s="39">
        <v>606.23</v>
      </c>
      <c r="UG17" s="40">
        <v>20</v>
      </c>
      <c r="UH17" s="39">
        <v>929.12</v>
      </c>
      <c r="UI17" s="40">
        <v>0</v>
      </c>
      <c r="UJ17" s="39">
        <v>934.12</v>
      </c>
      <c r="UK17" s="40">
        <v>0</v>
      </c>
      <c r="UL17" s="39">
        <v>924.12</v>
      </c>
      <c r="UM17" s="40">
        <v>0</v>
      </c>
      <c r="UN17" s="39">
        <v>877.17</v>
      </c>
      <c r="UO17" s="40">
        <v>0</v>
      </c>
      <c r="UP17" s="39">
        <v>881.9</v>
      </c>
      <c r="UQ17" s="40">
        <v>0</v>
      </c>
      <c r="UR17" s="39">
        <v>450</v>
      </c>
      <c r="US17" s="40">
        <v>35</v>
      </c>
      <c r="UT17" s="39">
        <v>600</v>
      </c>
      <c r="UU17" s="40">
        <v>35</v>
      </c>
      <c r="UV17" s="39">
        <v>600</v>
      </c>
      <c r="UW17" s="40">
        <v>1</v>
      </c>
      <c r="UX17" s="39">
        <v>590</v>
      </c>
      <c r="UY17" s="40">
        <v>1</v>
      </c>
      <c r="UZ17" s="39">
        <v>640</v>
      </c>
      <c r="VA17" s="40">
        <v>0</v>
      </c>
      <c r="VB17" s="14">
        <v>575.97</v>
      </c>
      <c r="VC17" s="12">
        <v>0</v>
      </c>
      <c r="VD17" s="39">
        <v>526.23</v>
      </c>
      <c r="VE17" s="40">
        <v>5</v>
      </c>
      <c r="VF17" s="39">
        <v>606.23</v>
      </c>
      <c r="VG17" s="40">
        <v>20</v>
      </c>
      <c r="VH17" s="39">
        <v>929.12</v>
      </c>
      <c r="VI17" s="40">
        <v>0</v>
      </c>
      <c r="VJ17" s="39">
        <v>934.12</v>
      </c>
      <c r="VK17" s="40">
        <v>0</v>
      </c>
      <c r="VL17" s="39">
        <v>924.12</v>
      </c>
      <c r="VM17" s="40">
        <v>0</v>
      </c>
      <c r="VN17" s="39">
        <v>877.17</v>
      </c>
      <c r="VO17" s="40">
        <v>0</v>
      </c>
      <c r="VP17" s="39">
        <v>881.9</v>
      </c>
      <c r="VQ17" s="40">
        <v>0</v>
      </c>
      <c r="VR17" s="39">
        <v>450</v>
      </c>
      <c r="VS17" s="40">
        <v>35</v>
      </c>
      <c r="VT17" s="39">
        <v>600</v>
      </c>
      <c r="VU17" s="40">
        <v>35</v>
      </c>
      <c r="VV17" s="39">
        <v>600</v>
      </c>
      <c r="VW17" s="40">
        <v>1</v>
      </c>
      <c r="VX17" s="39">
        <v>590</v>
      </c>
      <c r="VY17" s="40">
        <v>1</v>
      </c>
      <c r="VZ17" s="39">
        <v>640</v>
      </c>
      <c r="WA17" s="40">
        <v>0</v>
      </c>
      <c r="WB17" s="14">
        <v>1507.24</v>
      </c>
      <c r="WC17" s="12">
        <v>0</v>
      </c>
      <c r="WD17" s="39">
        <v>526.23</v>
      </c>
      <c r="WE17" s="40">
        <v>5</v>
      </c>
      <c r="WF17" s="39">
        <v>606.23</v>
      </c>
      <c r="WG17" s="40">
        <v>20</v>
      </c>
      <c r="WH17" s="39">
        <v>929.12</v>
      </c>
      <c r="WI17" s="40">
        <v>5</v>
      </c>
      <c r="WJ17" s="39">
        <v>934.12</v>
      </c>
      <c r="WK17" s="40">
        <v>5</v>
      </c>
      <c r="WL17" s="39">
        <v>924.12</v>
      </c>
      <c r="WM17" s="40">
        <v>5</v>
      </c>
      <c r="WN17" s="39">
        <v>877.17</v>
      </c>
      <c r="WO17" s="40">
        <v>5</v>
      </c>
      <c r="WP17" s="39">
        <v>881.9</v>
      </c>
      <c r="WQ17" s="40">
        <v>5</v>
      </c>
      <c r="WR17" s="39">
        <v>450</v>
      </c>
      <c r="WS17" s="40">
        <v>35</v>
      </c>
      <c r="WT17" s="39">
        <v>600</v>
      </c>
      <c r="WU17" s="40">
        <v>35</v>
      </c>
      <c r="WV17" s="39">
        <v>600</v>
      </c>
      <c r="WW17" s="40">
        <v>1</v>
      </c>
      <c r="WX17" s="39">
        <v>590</v>
      </c>
      <c r="WY17" s="40">
        <v>1</v>
      </c>
      <c r="WZ17" s="39">
        <v>640</v>
      </c>
      <c r="XA17" s="40">
        <v>1</v>
      </c>
      <c r="XB17" s="14">
        <v>1043.42</v>
      </c>
      <c r="XC17" s="12">
        <v>0</v>
      </c>
      <c r="XD17" s="39">
        <v>526.23</v>
      </c>
      <c r="XE17" s="40">
        <v>5</v>
      </c>
      <c r="XF17" s="39">
        <v>606.23</v>
      </c>
      <c r="XG17" s="40">
        <v>20</v>
      </c>
      <c r="XH17" s="39">
        <v>929.12</v>
      </c>
      <c r="XI17" s="40">
        <v>5</v>
      </c>
      <c r="XJ17" s="39">
        <v>934.12</v>
      </c>
      <c r="XK17" s="40">
        <v>5</v>
      </c>
      <c r="XL17" s="39">
        <v>924.12</v>
      </c>
      <c r="XM17" s="40">
        <v>5</v>
      </c>
      <c r="XN17" s="39">
        <v>877.17</v>
      </c>
      <c r="XO17" s="40">
        <v>5</v>
      </c>
      <c r="XP17" s="39">
        <v>881.9</v>
      </c>
      <c r="XQ17" s="40">
        <v>5</v>
      </c>
      <c r="XR17" s="39">
        <v>450</v>
      </c>
      <c r="XS17" s="40">
        <v>35</v>
      </c>
      <c r="XT17" s="39">
        <v>600</v>
      </c>
      <c r="XU17" s="40">
        <v>35</v>
      </c>
      <c r="XV17" s="39">
        <v>600</v>
      </c>
      <c r="XW17" s="40">
        <v>1</v>
      </c>
      <c r="XX17" s="39">
        <v>590</v>
      </c>
      <c r="XY17" s="40">
        <v>1</v>
      </c>
      <c r="XZ17" s="39">
        <v>640</v>
      </c>
      <c r="YA17" s="40">
        <v>1</v>
      </c>
      <c r="YB17" s="14">
        <v>1084.3</v>
      </c>
      <c r="YC17" s="12">
        <v>0</v>
      </c>
      <c r="YD17" s="39">
        <v>526.23</v>
      </c>
      <c r="YE17" s="40">
        <v>5</v>
      </c>
      <c r="YF17" s="39">
        <v>606.23</v>
      </c>
      <c r="YG17" s="40">
        <v>20</v>
      </c>
      <c r="YH17" s="39">
        <v>929.12</v>
      </c>
      <c r="YI17" s="40">
        <v>5</v>
      </c>
      <c r="YJ17" s="39">
        <v>934.12</v>
      </c>
      <c r="YK17" s="40">
        <v>5</v>
      </c>
      <c r="YL17" s="39">
        <v>924.12</v>
      </c>
      <c r="YM17" s="40">
        <v>5</v>
      </c>
      <c r="YN17" s="39">
        <v>877.17</v>
      </c>
      <c r="YO17" s="40">
        <v>5</v>
      </c>
      <c r="YP17" s="39">
        <v>881.9</v>
      </c>
      <c r="YQ17" s="40">
        <v>5</v>
      </c>
      <c r="YR17" s="39">
        <v>450</v>
      </c>
      <c r="YS17" s="40">
        <v>35</v>
      </c>
      <c r="YT17" s="39">
        <v>600</v>
      </c>
      <c r="YU17" s="40">
        <v>35</v>
      </c>
      <c r="YV17" s="39">
        <v>600</v>
      </c>
      <c r="YW17" s="40">
        <v>1</v>
      </c>
      <c r="YX17" s="39">
        <v>590</v>
      </c>
      <c r="YY17" s="40">
        <v>1</v>
      </c>
      <c r="YZ17" s="39">
        <v>640</v>
      </c>
      <c r="ZA17" s="40">
        <v>1</v>
      </c>
      <c r="ZB17" s="14">
        <v>1242.6300000000001</v>
      </c>
      <c r="ZC17" s="12">
        <v>0</v>
      </c>
      <c r="ZD17" s="39">
        <v>526.23</v>
      </c>
      <c r="ZE17" s="40">
        <v>5</v>
      </c>
      <c r="ZF17" s="39">
        <v>606.23</v>
      </c>
      <c r="ZG17" s="40">
        <v>20</v>
      </c>
      <c r="ZH17" s="39">
        <v>929.12</v>
      </c>
      <c r="ZI17" s="40">
        <v>5</v>
      </c>
      <c r="ZJ17" s="39">
        <v>934.12</v>
      </c>
      <c r="ZK17" s="40">
        <v>5</v>
      </c>
      <c r="ZL17" s="39">
        <v>924.12</v>
      </c>
      <c r="ZM17" s="40">
        <v>5</v>
      </c>
      <c r="ZN17" s="39">
        <v>877.17</v>
      </c>
      <c r="ZO17" s="40">
        <v>5</v>
      </c>
      <c r="ZP17" s="39">
        <v>881.9</v>
      </c>
      <c r="ZQ17" s="40">
        <v>5</v>
      </c>
      <c r="ZR17" s="39">
        <v>450</v>
      </c>
      <c r="ZS17" s="40">
        <v>35</v>
      </c>
      <c r="ZT17" s="39">
        <v>600</v>
      </c>
      <c r="ZU17" s="40">
        <v>35</v>
      </c>
      <c r="ZV17" s="39">
        <v>600</v>
      </c>
      <c r="ZW17" s="40">
        <v>1</v>
      </c>
      <c r="ZX17" s="39">
        <v>590</v>
      </c>
      <c r="ZY17" s="40">
        <v>1</v>
      </c>
      <c r="ZZ17" s="39">
        <v>640</v>
      </c>
      <c r="AAA17" s="40">
        <v>1</v>
      </c>
      <c r="AAB17" s="14">
        <v>873.16</v>
      </c>
      <c r="AAC17" s="12">
        <v>0</v>
      </c>
      <c r="AAD17" s="39">
        <v>526.23</v>
      </c>
      <c r="AAE17" s="40">
        <v>5</v>
      </c>
      <c r="AAF17" s="39">
        <v>606.23</v>
      </c>
      <c r="AAG17" s="40">
        <v>20</v>
      </c>
      <c r="AAH17" s="39">
        <v>929.12</v>
      </c>
      <c r="AAI17" s="40">
        <v>5</v>
      </c>
      <c r="AAJ17" s="39">
        <v>934.12</v>
      </c>
      <c r="AAK17" s="40">
        <v>5</v>
      </c>
      <c r="AAL17" s="39">
        <v>924.12</v>
      </c>
      <c r="AAM17" s="40">
        <v>5</v>
      </c>
      <c r="AAN17" s="39">
        <v>877.17</v>
      </c>
      <c r="AAO17" s="40">
        <v>5</v>
      </c>
      <c r="AAP17" s="39">
        <v>881.9</v>
      </c>
      <c r="AAQ17" s="40">
        <v>5</v>
      </c>
      <c r="AAR17" s="39">
        <v>450</v>
      </c>
      <c r="AAS17" s="40">
        <v>35</v>
      </c>
      <c r="AAT17" s="39">
        <v>600</v>
      </c>
      <c r="AAU17" s="40">
        <v>35</v>
      </c>
      <c r="AAV17" s="39">
        <v>600</v>
      </c>
      <c r="AAW17" s="40">
        <v>1</v>
      </c>
      <c r="AAX17" s="39">
        <v>590</v>
      </c>
      <c r="AAY17" s="40">
        <v>1</v>
      </c>
      <c r="AAZ17" s="39">
        <v>640</v>
      </c>
      <c r="ABA17" s="40">
        <v>1</v>
      </c>
      <c r="ABB17" s="14">
        <v>562.45000000000005</v>
      </c>
      <c r="ABC17" s="12">
        <v>0</v>
      </c>
      <c r="ABD17" s="39">
        <v>526.23</v>
      </c>
      <c r="ABE17" s="40">
        <v>5</v>
      </c>
      <c r="ABF17" s="39">
        <v>606.23</v>
      </c>
      <c r="ABG17" s="40">
        <v>20</v>
      </c>
      <c r="ABH17" s="39">
        <v>929.12</v>
      </c>
      <c r="ABI17" s="40">
        <v>0</v>
      </c>
      <c r="ABJ17" s="39">
        <v>934.12</v>
      </c>
      <c r="ABK17" s="40">
        <v>0</v>
      </c>
      <c r="ABL17" s="39">
        <v>924.12</v>
      </c>
      <c r="ABM17" s="40">
        <v>0</v>
      </c>
      <c r="ABN17" s="39">
        <v>877.17</v>
      </c>
      <c r="ABO17" s="40">
        <v>0</v>
      </c>
      <c r="ABP17" s="39">
        <v>881.9</v>
      </c>
      <c r="ABQ17" s="40">
        <v>0</v>
      </c>
      <c r="ABR17" s="39">
        <v>450</v>
      </c>
      <c r="ABS17" s="40">
        <v>35</v>
      </c>
      <c r="ABT17" s="39">
        <v>600</v>
      </c>
      <c r="ABU17" s="40">
        <v>35</v>
      </c>
      <c r="ABV17" s="39">
        <v>600</v>
      </c>
      <c r="ABW17" s="40">
        <v>1</v>
      </c>
      <c r="ABX17" s="39">
        <v>590</v>
      </c>
      <c r="ABY17" s="40">
        <v>1</v>
      </c>
      <c r="ABZ17" s="39">
        <v>640</v>
      </c>
      <c r="ACA17" s="40">
        <v>0</v>
      </c>
      <c r="ACB17" s="14">
        <v>150</v>
      </c>
      <c r="ACC17" s="12">
        <v>0</v>
      </c>
      <c r="ACD17" s="39">
        <v>526.23</v>
      </c>
      <c r="ACE17" s="40">
        <v>5</v>
      </c>
      <c r="ACF17" s="39">
        <v>606.23</v>
      </c>
      <c r="ACG17" s="40">
        <v>20</v>
      </c>
      <c r="ACH17" s="39">
        <v>929.12</v>
      </c>
      <c r="ACI17" s="40">
        <v>0</v>
      </c>
      <c r="ACJ17" s="39">
        <v>934.12</v>
      </c>
      <c r="ACK17" s="40">
        <v>0</v>
      </c>
      <c r="ACL17" s="39">
        <v>924.12</v>
      </c>
      <c r="ACM17" s="40">
        <v>0</v>
      </c>
      <c r="ACN17" s="39">
        <v>877.17</v>
      </c>
      <c r="ACO17" s="40">
        <v>0</v>
      </c>
      <c r="ACP17" s="39">
        <v>881.9</v>
      </c>
      <c r="ACQ17" s="40">
        <v>0</v>
      </c>
      <c r="ACR17" s="39">
        <v>450</v>
      </c>
      <c r="ACS17" s="40">
        <v>35</v>
      </c>
      <c r="ACT17" s="39">
        <v>600</v>
      </c>
      <c r="ACU17" s="40">
        <v>35</v>
      </c>
      <c r="ACV17" s="39">
        <v>600</v>
      </c>
      <c r="ACW17" s="40">
        <v>1</v>
      </c>
      <c r="ACX17" s="39">
        <v>590</v>
      </c>
      <c r="ACY17" s="40">
        <v>1</v>
      </c>
      <c r="ACZ17" s="39">
        <v>640</v>
      </c>
      <c r="ADA17" s="40">
        <v>0</v>
      </c>
      <c r="ADB17" s="14">
        <v>825.35</v>
      </c>
      <c r="ADC17" s="12">
        <v>0</v>
      </c>
      <c r="ADD17" s="39">
        <v>269.27134057971</v>
      </c>
      <c r="ADE17" s="40">
        <v>261.87341449275402</v>
      </c>
      <c r="ADF17" s="39">
        <v>254.47548840579699</v>
      </c>
      <c r="ADG17" s="40">
        <v>247.07756231884099</v>
      </c>
      <c r="ADH17" s="39">
        <v>239.67963623188399</v>
      </c>
      <c r="ADI17" s="40">
        <v>232.28171014492801</v>
      </c>
      <c r="ADJ17" s="39">
        <v>224.88378405797101</v>
      </c>
      <c r="ADK17" s="40">
        <v>217.48585797101501</v>
      </c>
      <c r="ADL17" s="39">
        <v>210.08793188405801</v>
      </c>
      <c r="ADM17" s="40">
        <v>202.690005797102</v>
      </c>
      <c r="ADN17" s="39">
        <v>195.292079710145</v>
      </c>
      <c r="ADO17" s="40">
        <v>187.894153623189</v>
      </c>
      <c r="ADP17" s="39">
        <v>180.496227536232</v>
      </c>
      <c r="ADQ17" s="40">
        <v>173.09830144927599</v>
      </c>
      <c r="ADR17" s="39">
        <v>165.70037536231899</v>
      </c>
      <c r="ADS17" s="40">
        <v>158.30244927536299</v>
      </c>
      <c r="ADT17" s="39">
        <v>150.90452318840599</v>
      </c>
      <c r="ADU17" s="40">
        <v>143.50659710145001</v>
      </c>
      <c r="ADV17" s="39">
        <v>136.10867101449301</v>
      </c>
      <c r="ADW17" s="40">
        <v>128.71074492753701</v>
      </c>
      <c r="ADX17" s="39">
        <v>121.31281884057999</v>
      </c>
      <c r="ADY17" s="40">
        <v>113.91489275362299</v>
      </c>
      <c r="ADZ17" s="39">
        <v>106.516966666667</v>
      </c>
      <c r="AEA17" s="40">
        <v>99.119040579709605</v>
      </c>
    </row>
    <row r="18" spans="1:807" s="19" customFormat="1" x14ac:dyDescent="0.25">
      <c r="A18" s="25">
        <v>11</v>
      </c>
      <c r="B18" s="14">
        <v>1435.17</v>
      </c>
      <c r="C18" s="12">
        <v>0</v>
      </c>
      <c r="D18" s="39">
        <v>526.23</v>
      </c>
      <c r="E18" s="40">
        <v>5</v>
      </c>
      <c r="F18" s="39">
        <v>606.23</v>
      </c>
      <c r="G18" s="40">
        <v>20</v>
      </c>
      <c r="H18" s="39">
        <v>929.12</v>
      </c>
      <c r="I18" s="40">
        <v>0</v>
      </c>
      <c r="J18" s="39">
        <v>934.12</v>
      </c>
      <c r="K18" s="40">
        <v>0</v>
      </c>
      <c r="L18" s="39">
        <v>924.12</v>
      </c>
      <c r="M18" s="40">
        <v>0</v>
      </c>
      <c r="N18" s="39">
        <v>877.17</v>
      </c>
      <c r="O18" s="40">
        <v>0</v>
      </c>
      <c r="P18" s="39">
        <v>881.9</v>
      </c>
      <c r="Q18" s="40">
        <v>0</v>
      </c>
      <c r="R18" s="39">
        <v>450</v>
      </c>
      <c r="S18" s="40">
        <v>35</v>
      </c>
      <c r="T18" s="39">
        <v>600</v>
      </c>
      <c r="U18" s="40">
        <v>35</v>
      </c>
      <c r="V18" s="39">
        <v>600</v>
      </c>
      <c r="W18" s="40">
        <v>1</v>
      </c>
      <c r="X18" s="39">
        <v>590</v>
      </c>
      <c r="Y18" s="40">
        <v>1</v>
      </c>
      <c r="Z18" s="39">
        <v>640</v>
      </c>
      <c r="AA18" s="40">
        <v>0</v>
      </c>
      <c r="AB18" s="14">
        <v>511.51</v>
      </c>
      <c r="AC18" s="12">
        <v>0</v>
      </c>
      <c r="AD18" s="39">
        <v>526.23</v>
      </c>
      <c r="AE18" s="40">
        <v>5</v>
      </c>
      <c r="AF18" s="39">
        <v>606.23</v>
      </c>
      <c r="AG18" s="40">
        <v>20</v>
      </c>
      <c r="AH18" s="39">
        <v>929.12</v>
      </c>
      <c r="AI18" s="40">
        <v>0</v>
      </c>
      <c r="AJ18" s="39">
        <v>934.12</v>
      </c>
      <c r="AK18" s="40">
        <v>0</v>
      </c>
      <c r="AL18" s="39">
        <v>924.12</v>
      </c>
      <c r="AM18" s="40">
        <v>0</v>
      </c>
      <c r="AN18" s="39">
        <v>877.17</v>
      </c>
      <c r="AO18" s="40">
        <v>0</v>
      </c>
      <c r="AP18" s="39">
        <v>881.9</v>
      </c>
      <c r="AQ18" s="40">
        <v>0</v>
      </c>
      <c r="AR18" s="39">
        <v>450</v>
      </c>
      <c r="AS18" s="40">
        <v>35</v>
      </c>
      <c r="AT18" s="39">
        <v>600</v>
      </c>
      <c r="AU18" s="40">
        <v>35</v>
      </c>
      <c r="AV18" s="39">
        <v>600</v>
      </c>
      <c r="AW18" s="40">
        <v>1</v>
      </c>
      <c r="AX18" s="39">
        <v>590</v>
      </c>
      <c r="AY18" s="40">
        <v>1</v>
      </c>
      <c r="AZ18" s="39">
        <v>640</v>
      </c>
      <c r="BA18" s="40">
        <v>0</v>
      </c>
      <c r="BB18" s="14">
        <v>1491.31</v>
      </c>
      <c r="BC18" s="12">
        <v>0</v>
      </c>
      <c r="BD18" s="39">
        <v>526.23</v>
      </c>
      <c r="BE18" s="40">
        <v>5</v>
      </c>
      <c r="BF18" s="39">
        <v>606.23</v>
      </c>
      <c r="BG18" s="40">
        <v>20</v>
      </c>
      <c r="BH18" s="39">
        <v>929.12</v>
      </c>
      <c r="BI18" s="40">
        <v>5</v>
      </c>
      <c r="BJ18" s="39">
        <v>934.12</v>
      </c>
      <c r="BK18" s="40">
        <v>5</v>
      </c>
      <c r="BL18" s="39">
        <v>924.12</v>
      </c>
      <c r="BM18" s="40">
        <v>5</v>
      </c>
      <c r="BN18" s="39">
        <v>877.17</v>
      </c>
      <c r="BO18" s="40">
        <v>5</v>
      </c>
      <c r="BP18" s="39">
        <v>881.9</v>
      </c>
      <c r="BQ18" s="40">
        <v>5</v>
      </c>
      <c r="BR18" s="39">
        <v>450</v>
      </c>
      <c r="BS18" s="40">
        <v>35</v>
      </c>
      <c r="BT18" s="39">
        <v>600</v>
      </c>
      <c r="BU18" s="40">
        <v>35</v>
      </c>
      <c r="BV18" s="39">
        <v>600</v>
      </c>
      <c r="BW18" s="40">
        <v>1</v>
      </c>
      <c r="BX18" s="39">
        <v>590</v>
      </c>
      <c r="BY18" s="40">
        <v>1</v>
      </c>
      <c r="BZ18" s="39">
        <v>640</v>
      </c>
      <c r="CA18" s="40">
        <v>1</v>
      </c>
      <c r="CB18" s="14">
        <v>1642.91</v>
      </c>
      <c r="CC18" s="12">
        <v>0</v>
      </c>
      <c r="CD18" s="39">
        <v>526.23</v>
      </c>
      <c r="CE18" s="40">
        <v>5</v>
      </c>
      <c r="CF18" s="39">
        <v>606.23</v>
      </c>
      <c r="CG18" s="40">
        <v>20</v>
      </c>
      <c r="CH18" s="39">
        <v>929.12</v>
      </c>
      <c r="CI18" s="40">
        <v>5</v>
      </c>
      <c r="CJ18" s="39">
        <v>934.12</v>
      </c>
      <c r="CK18" s="40">
        <v>5</v>
      </c>
      <c r="CL18" s="39">
        <v>924.12</v>
      </c>
      <c r="CM18" s="40">
        <v>5</v>
      </c>
      <c r="CN18" s="39">
        <v>877.17</v>
      </c>
      <c r="CO18" s="40">
        <v>5</v>
      </c>
      <c r="CP18" s="39">
        <v>881.9</v>
      </c>
      <c r="CQ18" s="40">
        <v>5</v>
      </c>
      <c r="CR18" s="39">
        <v>450</v>
      </c>
      <c r="CS18" s="40">
        <v>35</v>
      </c>
      <c r="CT18" s="39">
        <v>600</v>
      </c>
      <c r="CU18" s="40">
        <v>35</v>
      </c>
      <c r="CV18" s="39">
        <v>600</v>
      </c>
      <c r="CW18" s="40">
        <v>1</v>
      </c>
      <c r="CX18" s="39">
        <v>590</v>
      </c>
      <c r="CY18" s="40">
        <v>1</v>
      </c>
      <c r="CZ18" s="39">
        <v>640</v>
      </c>
      <c r="DA18" s="40">
        <v>1</v>
      </c>
      <c r="DB18" s="14">
        <v>1441.06</v>
      </c>
      <c r="DC18" s="12">
        <v>0</v>
      </c>
      <c r="DD18" s="39">
        <v>526.23</v>
      </c>
      <c r="DE18" s="40">
        <v>5</v>
      </c>
      <c r="DF18" s="39">
        <v>606.23</v>
      </c>
      <c r="DG18" s="40">
        <v>20</v>
      </c>
      <c r="DH18" s="39">
        <v>929.12</v>
      </c>
      <c r="DI18" s="40">
        <v>5</v>
      </c>
      <c r="DJ18" s="39">
        <v>934.12</v>
      </c>
      <c r="DK18" s="40">
        <v>5</v>
      </c>
      <c r="DL18" s="39">
        <v>924.12</v>
      </c>
      <c r="DM18" s="40">
        <v>5</v>
      </c>
      <c r="DN18" s="39">
        <v>877.17</v>
      </c>
      <c r="DO18" s="40">
        <v>5</v>
      </c>
      <c r="DP18" s="39">
        <v>881.9</v>
      </c>
      <c r="DQ18" s="40">
        <v>5</v>
      </c>
      <c r="DR18" s="39">
        <v>450</v>
      </c>
      <c r="DS18" s="40">
        <v>35</v>
      </c>
      <c r="DT18" s="39">
        <v>600</v>
      </c>
      <c r="DU18" s="40">
        <v>35</v>
      </c>
      <c r="DV18" s="39">
        <v>600</v>
      </c>
      <c r="DW18" s="40">
        <v>1</v>
      </c>
      <c r="DX18" s="39">
        <v>590</v>
      </c>
      <c r="DY18" s="40">
        <v>1</v>
      </c>
      <c r="DZ18" s="39">
        <v>640</v>
      </c>
      <c r="EA18" s="40">
        <v>1</v>
      </c>
      <c r="EB18" s="14">
        <v>1190.9100000000001</v>
      </c>
      <c r="EC18" s="12">
        <v>0</v>
      </c>
      <c r="ED18" s="39">
        <v>526.23</v>
      </c>
      <c r="EE18" s="40">
        <v>5</v>
      </c>
      <c r="EF18" s="39">
        <v>606.23</v>
      </c>
      <c r="EG18" s="40">
        <v>20</v>
      </c>
      <c r="EH18" s="39">
        <v>929.12</v>
      </c>
      <c r="EI18" s="40">
        <v>5</v>
      </c>
      <c r="EJ18" s="39">
        <v>934.12</v>
      </c>
      <c r="EK18" s="40">
        <v>5</v>
      </c>
      <c r="EL18" s="39">
        <v>924.12</v>
      </c>
      <c r="EM18" s="40">
        <v>5</v>
      </c>
      <c r="EN18" s="39">
        <v>877.17</v>
      </c>
      <c r="EO18" s="40">
        <v>5</v>
      </c>
      <c r="EP18" s="39">
        <v>881.9</v>
      </c>
      <c r="EQ18" s="40">
        <v>5</v>
      </c>
      <c r="ER18" s="39">
        <v>450</v>
      </c>
      <c r="ES18" s="40">
        <v>35</v>
      </c>
      <c r="ET18" s="39">
        <v>600</v>
      </c>
      <c r="EU18" s="40">
        <v>35</v>
      </c>
      <c r="EV18" s="39">
        <v>600</v>
      </c>
      <c r="EW18" s="40">
        <v>1</v>
      </c>
      <c r="EX18" s="39">
        <v>590</v>
      </c>
      <c r="EY18" s="40">
        <v>1</v>
      </c>
      <c r="EZ18" s="39">
        <v>640</v>
      </c>
      <c r="FA18" s="40">
        <v>1</v>
      </c>
      <c r="FB18" s="14">
        <v>1059.5899999999999</v>
      </c>
      <c r="FC18" s="12">
        <v>0</v>
      </c>
      <c r="FD18" s="39">
        <v>526.23</v>
      </c>
      <c r="FE18" s="40">
        <v>5</v>
      </c>
      <c r="FF18" s="39">
        <v>606.23</v>
      </c>
      <c r="FG18" s="40">
        <v>20</v>
      </c>
      <c r="FH18" s="39">
        <v>929.12</v>
      </c>
      <c r="FI18" s="40">
        <v>5</v>
      </c>
      <c r="FJ18" s="39">
        <v>934.12</v>
      </c>
      <c r="FK18" s="40">
        <v>5</v>
      </c>
      <c r="FL18" s="39">
        <v>924.12</v>
      </c>
      <c r="FM18" s="40">
        <v>5</v>
      </c>
      <c r="FN18" s="39">
        <v>877.17</v>
      </c>
      <c r="FO18" s="40">
        <v>5</v>
      </c>
      <c r="FP18" s="39">
        <v>881.9</v>
      </c>
      <c r="FQ18" s="40">
        <v>5</v>
      </c>
      <c r="FR18" s="39">
        <v>450</v>
      </c>
      <c r="FS18" s="40">
        <v>35</v>
      </c>
      <c r="FT18" s="39">
        <v>600</v>
      </c>
      <c r="FU18" s="40">
        <v>35</v>
      </c>
      <c r="FV18" s="39">
        <v>600</v>
      </c>
      <c r="FW18" s="40">
        <v>1</v>
      </c>
      <c r="FX18" s="39">
        <v>590</v>
      </c>
      <c r="FY18" s="40">
        <v>1</v>
      </c>
      <c r="FZ18" s="39">
        <v>640</v>
      </c>
      <c r="GA18" s="40">
        <v>1</v>
      </c>
      <c r="GB18" s="14">
        <v>971.79</v>
      </c>
      <c r="GC18" s="12">
        <v>0</v>
      </c>
      <c r="GD18" s="39">
        <v>526.23</v>
      </c>
      <c r="GE18" s="40">
        <v>5</v>
      </c>
      <c r="GF18" s="39">
        <v>606.23</v>
      </c>
      <c r="GG18" s="40">
        <v>20</v>
      </c>
      <c r="GH18" s="39">
        <v>929.12</v>
      </c>
      <c r="GI18" s="40">
        <v>0</v>
      </c>
      <c r="GJ18" s="39">
        <v>934.12</v>
      </c>
      <c r="GK18" s="40">
        <v>0</v>
      </c>
      <c r="GL18" s="39">
        <v>924.12</v>
      </c>
      <c r="GM18" s="40">
        <v>0</v>
      </c>
      <c r="GN18" s="39">
        <v>877.17</v>
      </c>
      <c r="GO18" s="40">
        <v>0</v>
      </c>
      <c r="GP18" s="39">
        <v>881.9</v>
      </c>
      <c r="GQ18" s="40">
        <v>0</v>
      </c>
      <c r="GR18" s="39">
        <v>450</v>
      </c>
      <c r="GS18" s="40">
        <v>35</v>
      </c>
      <c r="GT18" s="39">
        <v>600</v>
      </c>
      <c r="GU18" s="40">
        <v>35</v>
      </c>
      <c r="GV18" s="39">
        <v>600</v>
      </c>
      <c r="GW18" s="40">
        <v>1</v>
      </c>
      <c r="GX18" s="39">
        <v>590</v>
      </c>
      <c r="GY18" s="40">
        <v>1</v>
      </c>
      <c r="GZ18" s="39">
        <v>640</v>
      </c>
      <c r="HA18" s="40">
        <v>0</v>
      </c>
      <c r="HB18" s="14">
        <v>745.37</v>
      </c>
      <c r="HC18" s="12">
        <v>0</v>
      </c>
      <c r="HD18" s="39">
        <v>526.23</v>
      </c>
      <c r="HE18" s="40">
        <v>5</v>
      </c>
      <c r="HF18" s="39">
        <v>606.23</v>
      </c>
      <c r="HG18" s="40">
        <v>20</v>
      </c>
      <c r="HH18" s="39">
        <v>929.12</v>
      </c>
      <c r="HI18" s="40">
        <v>0</v>
      </c>
      <c r="HJ18" s="39">
        <v>934.12</v>
      </c>
      <c r="HK18" s="40">
        <v>0</v>
      </c>
      <c r="HL18" s="39">
        <v>924.12</v>
      </c>
      <c r="HM18" s="40">
        <v>0</v>
      </c>
      <c r="HN18" s="39">
        <v>877.17</v>
      </c>
      <c r="HO18" s="40">
        <v>0</v>
      </c>
      <c r="HP18" s="39">
        <v>881.9</v>
      </c>
      <c r="HQ18" s="40">
        <v>0</v>
      </c>
      <c r="HR18" s="39">
        <v>450</v>
      </c>
      <c r="HS18" s="40">
        <v>35</v>
      </c>
      <c r="HT18" s="39">
        <v>600</v>
      </c>
      <c r="HU18" s="40">
        <v>35</v>
      </c>
      <c r="HV18" s="39">
        <v>600</v>
      </c>
      <c r="HW18" s="40">
        <v>1</v>
      </c>
      <c r="HX18" s="39">
        <v>590</v>
      </c>
      <c r="HY18" s="40">
        <v>1</v>
      </c>
      <c r="HZ18" s="39">
        <v>640</v>
      </c>
      <c r="IA18" s="40">
        <v>0</v>
      </c>
      <c r="IB18" s="14">
        <v>1007.28</v>
      </c>
      <c r="IC18" s="12">
        <v>0</v>
      </c>
      <c r="ID18" s="39">
        <v>526.23</v>
      </c>
      <c r="IE18" s="40">
        <v>5</v>
      </c>
      <c r="IF18" s="39">
        <v>606.23</v>
      </c>
      <c r="IG18" s="40">
        <v>20</v>
      </c>
      <c r="IH18" s="39">
        <v>929.12</v>
      </c>
      <c r="II18" s="40">
        <v>5</v>
      </c>
      <c r="IJ18" s="39">
        <v>934.12</v>
      </c>
      <c r="IK18" s="40">
        <v>5</v>
      </c>
      <c r="IL18" s="39">
        <v>924.12</v>
      </c>
      <c r="IM18" s="40">
        <v>5</v>
      </c>
      <c r="IN18" s="39">
        <v>877.17</v>
      </c>
      <c r="IO18" s="40">
        <v>5</v>
      </c>
      <c r="IP18" s="39">
        <v>881.9</v>
      </c>
      <c r="IQ18" s="40">
        <v>5</v>
      </c>
      <c r="IR18" s="39">
        <v>450</v>
      </c>
      <c r="IS18" s="40">
        <v>35</v>
      </c>
      <c r="IT18" s="39">
        <v>600</v>
      </c>
      <c r="IU18" s="40">
        <v>35</v>
      </c>
      <c r="IV18" s="39">
        <v>600</v>
      </c>
      <c r="IW18" s="40">
        <v>1</v>
      </c>
      <c r="IX18" s="39">
        <v>590</v>
      </c>
      <c r="IY18" s="40">
        <v>1</v>
      </c>
      <c r="IZ18" s="39">
        <v>640</v>
      </c>
      <c r="JA18" s="40">
        <v>1</v>
      </c>
      <c r="JB18" s="14">
        <v>2221.3200000000002</v>
      </c>
      <c r="JC18" s="12">
        <v>0</v>
      </c>
      <c r="JD18" s="39">
        <v>526.23</v>
      </c>
      <c r="JE18" s="40">
        <v>5</v>
      </c>
      <c r="JF18" s="39">
        <v>606.23</v>
      </c>
      <c r="JG18" s="40">
        <v>20</v>
      </c>
      <c r="JH18" s="39">
        <v>929.12</v>
      </c>
      <c r="JI18" s="40">
        <v>5</v>
      </c>
      <c r="JJ18" s="39">
        <v>934.12</v>
      </c>
      <c r="JK18" s="40">
        <v>5</v>
      </c>
      <c r="JL18" s="39">
        <v>924.12</v>
      </c>
      <c r="JM18" s="40">
        <v>5</v>
      </c>
      <c r="JN18" s="39">
        <v>877.17</v>
      </c>
      <c r="JO18" s="40">
        <v>5</v>
      </c>
      <c r="JP18" s="39">
        <v>881.9</v>
      </c>
      <c r="JQ18" s="40">
        <v>5</v>
      </c>
      <c r="JR18" s="39">
        <v>450</v>
      </c>
      <c r="JS18" s="40">
        <v>35</v>
      </c>
      <c r="JT18" s="39">
        <v>600</v>
      </c>
      <c r="JU18" s="40">
        <v>35</v>
      </c>
      <c r="JV18" s="39">
        <v>600</v>
      </c>
      <c r="JW18" s="40">
        <v>1</v>
      </c>
      <c r="JX18" s="39">
        <v>590</v>
      </c>
      <c r="JY18" s="40">
        <v>1</v>
      </c>
      <c r="JZ18" s="39">
        <v>640</v>
      </c>
      <c r="KA18" s="40">
        <v>1</v>
      </c>
      <c r="KB18" s="14">
        <v>1653.09</v>
      </c>
      <c r="KC18" s="12">
        <v>0</v>
      </c>
      <c r="KD18" s="39">
        <v>526.23</v>
      </c>
      <c r="KE18" s="40">
        <v>5</v>
      </c>
      <c r="KF18" s="39">
        <v>606.23</v>
      </c>
      <c r="KG18" s="40">
        <v>20</v>
      </c>
      <c r="KH18" s="39">
        <v>929.12</v>
      </c>
      <c r="KI18" s="40">
        <v>5</v>
      </c>
      <c r="KJ18" s="39">
        <v>934.12</v>
      </c>
      <c r="KK18" s="40">
        <v>5</v>
      </c>
      <c r="KL18" s="39">
        <v>924.12</v>
      </c>
      <c r="KM18" s="40">
        <v>5</v>
      </c>
      <c r="KN18" s="39">
        <v>877.17</v>
      </c>
      <c r="KO18" s="40">
        <v>5</v>
      </c>
      <c r="KP18" s="39">
        <v>881.9</v>
      </c>
      <c r="KQ18" s="40">
        <v>5</v>
      </c>
      <c r="KR18" s="39">
        <v>450</v>
      </c>
      <c r="KS18" s="40">
        <v>35</v>
      </c>
      <c r="KT18" s="39">
        <v>600</v>
      </c>
      <c r="KU18" s="40">
        <v>35</v>
      </c>
      <c r="KV18" s="39">
        <v>600</v>
      </c>
      <c r="KW18" s="40">
        <v>1</v>
      </c>
      <c r="KX18" s="39">
        <v>590</v>
      </c>
      <c r="KY18" s="40">
        <v>1</v>
      </c>
      <c r="KZ18" s="39">
        <v>640</v>
      </c>
      <c r="LA18" s="40">
        <v>1</v>
      </c>
      <c r="LB18" s="14">
        <v>1488.73</v>
      </c>
      <c r="LC18" s="12">
        <v>0</v>
      </c>
      <c r="LD18" s="39">
        <v>526.23</v>
      </c>
      <c r="LE18" s="40">
        <v>5</v>
      </c>
      <c r="LF18" s="39">
        <v>606.23</v>
      </c>
      <c r="LG18" s="40">
        <v>20</v>
      </c>
      <c r="LH18" s="39">
        <v>929.12</v>
      </c>
      <c r="LI18" s="40">
        <v>5</v>
      </c>
      <c r="LJ18" s="39">
        <v>934.12</v>
      </c>
      <c r="LK18" s="40">
        <v>5</v>
      </c>
      <c r="LL18" s="39">
        <v>924.12</v>
      </c>
      <c r="LM18" s="40">
        <v>5</v>
      </c>
      <c r="LN18" s="39">
        <v>877.17</v>
      </c>
      <c r="LO18" s="40">
        <v>5</v>
      </c>
      <c r="LP18" s="39">
        <v>881.9</v>
      </c>
      <c r="LQ18" s="40">
        <v>5</v>
      </c>
      <c r="LR18" s="39">
        <v>450</v>
      </c>
      <c r="LS18" s="40">
        <v>35</v>
      </c>
      <c r="LT18" s="39">
        <v>600</v>
      </c>
      <c r="LU18" s="40">
        <v>35</v>
      </c>
      <c r="LV18" s="39">
        <v>600</v>
      </c>
      <c r="LW18" s="40">
        <v>1</v>
      </c>
      <c r="LX18" s="39">
        <v>590</v>
      </c>
      <c r="LY18" s="40">
        <v>1</v>
      </c>
      <c r="LZ18" s="39">
        <v>640</v>
      </c>
      <c r="MA18" s="40">
        <v>1</v>
      </c>
      <c r="MB18" s="14">
        <v>1617.21</v>
      </c>
      <c r="MC18" s="12">
        <v>0</v>
      </c>
      <c r="MD18" s="39">
        <v>526.23</v>
      </c>
      <c r="ME18" s="40">
        <v>5</v>
      </c>
      <c r="MF18" s="39">
        <v>606.23</v>
      </c>
      <c r="MG18" s="40">
        <v>20</v>
      </c>
      <c r="MH18" s="39">
        <v>929.12</v>
      </c>
      <c r="MI18" s="40">
        <v>5</v>
      </c>
      <c r="MJ18" s="39">
        <v>934.12</v>
      </c>
      <c r="MK18" s="40">
        <v>5</v>
      </c>
      <c r="ML18" s="39">
        <v>924.12</v>
      </c>
      <c r="MM18" s="40">
        <v>5</v>
      </c>
      <c r="MN18" s="39">
        <v>877.17</v>
      </c>
      <c r="MO18" s="40">
        <v>5</v>
      </c>
      <c r="MP18" s="39">
        <v>881.9</v>
      </c>
      <c r="MQ18" s="40">
        <v>5</v>
      </c>
      <c r="MR18" s="39">
        <v>450</v>
      </c>
      <c r="MS18" s="40">
        <v>35</v>
      </c>
      <c r="MT18" s="39">
        <v>600</v>
      </c>
      <c r="MU18" s="40">
        <v>35</v>
      </c>
      <c r="MV18" s="39">
        <v>600</v>
      </c>
      <c r="MW18" s="40">
        <v>1</v>
      </c>
      <c r="MX18" s="39">
        <v>590</v>
      </c>
      <c r="MY18" s="40">
        <v>1</v>
      </c>
      <c r="MZ18" s="39">
        <v>640</v>
      </c>
      <c r="NA18" s="40">
        <v>1</v>
      </c>
      <c r="NB18" s="14">
        <v>984.99</v>
      </c>
      <c r="NC18" s="12">
        <v>2</v>
      </c>
      <c r="ND18" s="39">
        <v>526.23</v>
      </c>
      <c r="NE18" s="40">
        <v>5</v>
      </c>
      <c r="NF18" s="39">
        <v>606.23</v>
      </c>
      <c r="NG18" s="40">
        <v>20</v>
      </c>
      <c r="NH18" s="39">
        <v>929.12</v>
      </c>
      <c r="NI18" s="40">
        <v>0</v>
      </c>
      <c r="NJ18" s="39">
        <v>934.12</v>
      </c>
      <c r="NK18" s="40">
        <v>0</v>
      </c>
      <c r="NL18" s="39">
        <v>924.12</v>
      </c>
      <c r="NM18" s="40">
        <v>0</v>
      </c>
      <c r="NN18" s="39">
        <v>877.17</v>
      </c>
      <c r="NO18" s="40">
        <v>0</v>
      </c>
      <c r="NP18" s="39">
        <v>881.9</v>
      </c>
      <c r="NQ18" s="40">
        <v>0</v>
      </c>
      <c r="NR18" s="39">
        <v>450</v>
      </c>
      <c r="NS18" s="40">
        <v>35</v>
      </c>
      <c r="NT18" s="39">
        <v>600</v>
      </c>
      <c r="NU18" s="40">
        <v>35</v>
      </c>
      <c r="NV18" s="39">
        <v>600</v>
      </c>
      <c r="NW18" s="40">
        <v>1</v>
      </c>
      <c r="NX18" s="39">
        <v>590</v>
      </c>
      <c r="NY18" s="40">
        <v>1</v>
      </c>
      <c r="NZ18" s="39">
        <v>640</v>
      </c>
      <c r="OA18" s="40">
        <v>0</v>
      </c>
      <c r="OB18" s="14">
        <v>613.91</v>
      </c>
      <c r="OC18" s="12">
        <v>0</v>
      </c>
      <c r="OD18" s="39">
        <v>526.23</v>
      </c>
      <c r="OE18" s="40">
        <v>5</v>
      </c>
      <c r="OF18" s="39">
        <v>606.23</v>
      </c>
      <c r="OG18" s="40">
        <v>20</v>
      </c>
      <c r="OH18" s="39">
        <v>929.12</v>
      </c>
      <c r="OI18" s="40">
        <v>0</v>
      </c>
      <c r="OJ18" s="39">
        <v>934.12</v>
      </c>
      <c r="OK18" s="40">
        <v>0</v>
      </c>
      <c r="OL18" s="39">
        <v>924.12</v>
      </c>
      <c r="OM18" s="40">
        <v>0</v>
      </c>
      <c r="ON18" s="39">
        <v>877.17</v>
      </c>
      <c r="OO18" s="40">
        <v>0</v>
      </c>
      <c r="OP18" s="39">
        <v>881.9</v>
      </c>
      <c r="OQ18" s="40">
        <v>0</v>
      </c>
      <c r="OR18" s="39">
        <v>450</v>
      </c>
      <c r="OS18" s="40">
        <v>35</v>
      </c>
      <c r="OT18" s="39">
        <v>600</v>
      </c>
      <c r="OU18" s="40">
        <v>35</v>
      </c>
      <c r="OV18" s="39">
        <v>600</v>
      </c>
      <c r="OW18" s="40">
        <v>1</v>
      </c>
      <c r="OX18" s="39">
        <v>590</v>
      </c>
      <c r="OY18" s="40">
        <v>1</v>
      </c>
      <c r="OZ18" s="39">
        <v>640</v>
      </c>
      <c r="PA18" s="40">
        <v>0</v>
      </c>
      <c r="PB18" s="14">
        <v>1159.1500000000001</v>
      </c>
      <c r="PC18" s="12">
        <v>0</v>
      </c>
      <c r="PD18" s="39">
        <v>526.23</v>
      </c>
      <c r="PE18" s="40">
        <v>5</v>
      </c>
      <c r="PF18" s="39">
        <v>606.23</v>
      </c>
      <c r="PG18" s="40">
        <v>20</v>
      </c>
      <c r="PH18" s="39">
        <v>929.12</v>
      </c>
      <c r="PI18" s="40">
        <v>5</v>
      </c>
      <c r="PJ18" s="39">
        <v>934.12</v>
      </c>
      <c r="PK18" s="40">
        <v>5</v>
      </c>
      <c r="PL18" s="39">
        <v>924.12</v>
      </c>
      <c r="PM18" s="40">
        <v>5</v>
      </c>
      <c r="PN18" s="39">
        <v>877.17</v>
      </c>
      <c r="PO18" s="40">
        <v>5</v>
      </c>
      <c r="PP18" s="39">
        <v>881.9</v>
      </c>
      <c r="PQ18" s="40">
        <v>5</v>
      </c>
      <c r="PR18" s="39">
        <v>450</v>
      </c>
      <c r="PS18" s="40">
        <v>35</v>
      </c>
      <c r="PT18" s="39">
        <v>600</v>
      </c>
      <c r="PU18" s="40">
        <v>35</v>
      </c>
      <c r="PV18" s="39">
        <v>600</v>
      </c>
      <c r="PW18" s="40">
        <v>1</v>
      </c>
      <c r="PX18" s="39">
        <v>590</v>
      </c>
      <c r="PY18" s="40">
        <v>1</v>
      </c>
      <c r="PZ18" s="39">
        <v>640</v>
      </c>
      <c r="QA18" s="40">
        <v>1</v>
      </c>
      <c r="QB18" s="14">
        <v>1344.02</v>
      </c>
      <c r="QC18" s="12">
        <v>0</v>
      </c>
      <c r="QD18" s="39">
        <v>526.23</v>
      </c>
      <c r="QE18" s="40">
        <v>5</v>
      </c>
      <c r="QF18" s="39">
        <v>606.23</v>
      </c>
      <c r="QG18" s="40">
        <v>20</v>
      </c>
      <c r="QH18" s="39">
        <v>929.12</v>
      </c>
      <c r="QI18" s="40">
        <v>5</v>
      </c>
      <c r="QJ18" s="39">
        <v>934.12</v>
      </c>
      <c r="QK18" s="40">
        <v>5</v>
      </c>
      <c r="QL18" s="39">
        <v>924.12</v>
      </c>
      <c r="QM18" s="40">
        <v>5</v>
      </c>
      <c r="QN18" s="39">
        <v>877.17</v>
      </c>
      <c r="QO18" s="40">
        <v>5</v>
      </c>
      <c r="QP18" s="39">
        <v>881.9</v>
      </c>
      <c r="QQ18" s="40">
        <v>5</v>
      </c>
      <c r="QR18" s="39">
        <v>450</v>
      </c>
      <c r="QS18" s="40">
        <v>35</v>
      </c>
      <c r="QT18" s="39">
        <v>600</v>
      </c>
      <c r="QU18" s="40">
        <v>35</v>
      </c>
      <c r="QV18" s="39">
        <v>600</v>
      </c>
      <c r="QW18" s="40">
        <v>1</v>
      </c>
      <c r="QX18" s="39">
        <v>590</v>
      </c>
      <c r="QY18" s="40">
        <v>1</v>
      </c>
      <c r="QZ18" s="39">
        <v>640</v>
      </c>
      <c r="RA18" s="40">
        <v>1</v>
      </c>
      <c r="RB18" s="14">
        <v>1035.92</v>
      </c>
      <c r="RC18" s="12">
        <v>0</v>
      </c>
      <c r="RD18" s="39">
        <v>526.23</v>
      </c>
      <c r="RE18" s="40">
        <v>5</v>
      </c>
      <c r="RF18" s="39">
        <v>606.23</v>
      </c>
      <c r="RG18" s="40">
        <v>20</v>
      </c>
      <c r="RH18" s="39">
        <v>929.12</v>
      </c>
      <c r="RI18" s="40">
        <v>5</v>
      </c>
      <c r="RJ18" s="39">
        <v>934.12</v>
      </c>
      <c r="RK18" s="40">
        <v>5</v>
      </c>
      <c r="RL18" s="39">
        <v>924.12</v>
      </c>
      <c r="RM18" s="40">
        <v>5</v>
      </c>
      <c r="RN18" s="39">
        <v>877.17</v>
      </c>
      <c r="RO18" s="40">
        <v>5</v>
      </c>
      <c r="RP18" s="39">
        <v>881.9</v>
      </c>
      <c r="RQ18" s="40">
        <v>5</v>
      </c>
      <c r="RR18" s="39">
        <v>450</v>
      </c>
      <c r="RS18" s="40">
        <v>35</v>
      </c>
      <c r="RT18" s="39">
        <v>600</v>
      </c>
      <c r="RU18" s="40">
        <v>35</v>
      </c>
      <c r="RV18" s="39">
        <v>600</v>
      </c>
      <c r="RW18" s="40">
        <v>1</v>
      </c>
      <c r="RX18" s="39">
        <v>590</v>
      </c>
      <c r="RY18" s="40">
        <v>1</v>
      </c>
      <c r="RZ18" s="39">
        <v>640</v>
      </c>
      <c r="SA18" s="40">
        <v>1</v>
      </c>
      <c r="SB18" s="14">
        <v>827.48</v>
      </c>
      <c r="SC18" s="12">
        <v>0</v>
      </c>
      <c r="SD18" s="39">
        <v>526.23</v>
      </c>
      <c r="SE18" s="40">
        <v>5</v>
      </c>
      <c r="SF18" s="39">
        <v>606.23</v>
      </c>
      <c r="SG18" s="40">
        <v>20</v>
      </c>
      <c r="SH18" s="39">
        <v>929.12</v>
      </c>
      <c r="SI18" s="40">
        <v>5</v>
      </c>
      <c r="SJ18" s="39">
        <v>934.12</v>
      </c>
      <c r="SK18" s="40">
        <v>5</v>
      </c>
      <c r="SL18" s="39">
        <v>924.12</v>
      </c>
      <c r="SM18" s="40">
        <v>5</v>
      </c>
      <c r="SN18" s="39">
        <v>877.17</v>
      </c>
      <c r="SO18" s="40">
        <v>5</v>
      </c>
      <c r="SP18" s="39">
        <v>881.9</v>
      </c>
      <c r="SQ18" s="40">
        <v>5</v>
      </c>
      <c r="SR18" s="39">
        <v>450</v>
      </c>
      <c r="SS18" s="40">
        <v>35</v>
      </c>
      <c r="ST18" s="39">
        <v>600</v>
      </c>
      <c r="SU18" s="40">
        <v>35</v>
      </c>
      <c r="SV18" s="39">
        <v>600</v>
      </c>
      <c r="SW18" s="40">
        <v>1</v>
      </c>
      <c r="SX18" s="39">
        <v>590</v>
      </c>
      <c r="SY18" s="40">
        <v>1</v>
      </c>
      <c r="SZ18" s="39">
        <v>640</v>
      </c>
      <c r="TA18" s="40">
        <v>1</v>
      </c>
      <c r="TB18" s="14">
        <v>1198.5899999999999</v>
      </c>
      <c r="TC18" s="12">
        <v>0</v>
      </c>
      <c r="TD18" s="39">
        <v>526.23</v>
      </c>
      <c r="TE18" s="40">
        <v>5</v>
      </c>
      <c r="TF18" s="39">
        <v>606.23</v>
      </c>
      <c r="TG18" s="40">
        <v>20</v>
      </c>
      <c r="TH18" s="39">
        <v>929.12</v>
      </c>
      <c r="TI18" s="40">
        <v>5</v>
      </c>
      <c r="TJ18" s="39">
        <v>934.12</v>
      </c>
      <c r="TK18" s="40">
        <v>5</v>
      </c>
      <c r="TL18" s="39">
        <v>924.12</v>
      </c>
      <c r="TM18" s="40">
        <v>5</v>
      </c>
      <c r="TN18" s="39">
        <v>877.17</v>
      </c>
      <c r="TO18" s="40">
        <v>5</v>
      </c>
      <c r="TP18" s="39">
        <v>881.9</v>
      </c>
      <c r="TQ18" s="40">
        <v>5</v>
      </c>
      <c r="TR18" s="39">
        <v>450</v>
      </c>
      <c r="TS18" s="40">
        <v>35</v>
      </c>
      <c r="TT18" s="39">
        <v>600</v>
      </c>
      <c r="TU18" s="40">
        <v>35</v>
      </c>
      <c r="TV18" s="39">
        <v>600</v>
      </c>
      <c r="TW18" s="40">
        <v>1</v>
      </c>
      <c r="TX18" s="39">
        <v>590</v>
      </c>
      <c r="TY18" s="40">
        <v>1</v>
      </c>
      <c r="TZ18" s="39">
        <v>640</v>
      </c>
      <c r="UA18" s="40">
        <v>1</v>
      </c>
      <c r="UB18" s="14">
        <v>794.91</v>
      </c>
      <c r="UC18" s="12">
        <v>0</v>
      </c>
      <c r="UD18" s="39">
        <v>526.23</v>
      </c>
      <c r="UE18" s="40">
        <v>5</v>
      </c>
      <c r="UF18" s="39">
        <v>606.23</v>
      </c>
      <c r="UG18" s="40">
        <v>20</v>
      </c>
      <c r="UH18" s="39">
        <v>929.12</v>
      </c>
      <c r="UI18" s="40">
        <v>0</v>
      </c>
      <c r="UJ18" s="39">
        <v>934.12</v>
      </c>
      <c r="UK18" s="40">
        <v>0</v>
      </c>
      <c r="UL18" s="39">
        <v>924.12</v>
      </c>
      <c r="UM18" s="40">
        <v>0</v>
      </c>
      <c r="UN18" s="39">
        <v>877.17</v>
      </c>
      <c r="UO18" s="40">
        <v>0</v>
      </c>
      <c r="UP18" s="39">
        <v>881.9</v>
      </c>
      <c r="UQ18" s="40">
        <v>0</v>
      </c>
      <c r="UR18" s="39">
        <v>450</v>
      </c>
      <c r="US18" s="40">
        <v>35</v>
      </c>
      <c r="UT18" s="39">
        <v>600</v>
      </c>
      <c r="UU18" s="40">
        <v>35</v>
      </c>
      <c r="UV18" s="39">
        <v>600</v>
      </c>
      <c r="UW18" s="40">
        <v>1</v>
      </c>
      <c r="UX18" s="39">
        <v>590</v>
      </c>
      <c r="UY18" s="40">
        <v>1</v>
      </c>
      <c r="UZ18" s="39">
        <v>640</v>
      </c>
      <c r="VA18" s="40">
        <v>0</v>
      </c>
      <c r="VB18" s="14">
        <v>559.63</v>
      </c>
      <c r="VC18" s="12">
        <v>0</v>
      </c>
      <c r="VD18" s="39">
        <v>526.23</v>
      </c>
      <c r="VE18" s="40">
        <v>5</v>
      </c>
      <c r="VF18" s="39">
        <v>606.23</v>
      </c>
      <c r="VG18" s="40">
        <v>20</v>
      </c>
      <c r="VH18" s="39">
        <v>929.12</v>
      </c>
      <c r="VI18" s="40">
        <v>0</v>
      </c>
      <c r="VJ18" s="39">
        <v>934.12</v>
      </c>
      <c r="VK18" s="40">
        <v>0</v>
      </c>
      <c r="VL18" s="39">
        <v>924.12</v>
      </c>
      <c r="VM18" s="40">
        <v>0</v>
      </c>
      <c r="VN18" s="39">
        <v>877.17</v>
      </c>
      <c r="VO18" s="40">
        <v>0</v>
      </c>
      <c r="VP18" s="39">
        <v>881.9</v>
      </c>
      <c r="VQ18" s="40">
        <v>0</v>
      </c>
      <c r="VR18" s="39">
        <v>450</v>
      </c>
      <c r="VS18" s="40">
        <v>35</v>
      </c>
      <c r="VT18" s="39">
        <v>600</v>
      </c>
      <c r="VU18" s="40">
        <v>35</v>
      </c>
      <c r="VV18" s="39">
        <v>600</v>
      </c>
      <c r="VW18" s="40">
        <v>1</v>
      </c>
      <c r="VX18" s="39">
        <v>590</v>
      </c>
      <c r="VY18" s="40">
        <v>1</v>
      </c>
      <c r="VZ18" s="39">
        <v>640</v>
      </c>
      <c r="WA18" s="40">
        <v>0</v>
      </c>
      <c r="WB18" s="14">
        <v>997.23</v>
      </c>
      <c r="WC18" s="12">
        <v>0</v>
      </c>
      <c r="WD18" s="39">
        <v>526.23</v>
      </c>
      <c r="WE18" s="40">
        <v>5</v>
      </c>
      <c r="WF18" s="39">
        <v>606.23</v>
      </c>
      <c r="WG18" s="40">
        <v>20</v>
      </c>
      <c r="WH18" s="39">
        <v>929.12</v>
      </c>
      <c r="WI18" s="40">
        <v>5</v>
      </c>
      <c r="WJ18" s="39">
        <v>934.12</v>
      </c>
      <c r="WK18" s="40">
        <v>5</v>
      </c>
      <c r="WL18" s="39">
        <v>924.12</v>
      </c>
      <c r="WM18" s="40">
        <v>5</v>
      </c>
      <c r="WN18" s="39">
        <v>877.17</v>
      </c>
      <c r="WO18" s="40">
        <v>5</v>
      </c>
      <c r="WP18" s="39">
        <v>881.9</v>
      </c>
      <c r="WQ18" s="40">
        <v>5</v>
      </c>
      <c r="WR18" s="39">
        <v>450</v>
      </c>
      <c r="WS18" s="40">
        <v>35</v>
      </c>
      <c r="WT18" s="39">
        <v>600</v>
      </c>
      <c r="WU18" s="40">
        <v>35</v>
      </c>
      <c r="WV18" s="39">
        <v>600</v>
      </c>
      <c r="WW18" s="40">
        <v>1</v>
      </c>
      <c r="WX18" s="39">
        <v>590</v>
      </c>
      <c r="WY18" s="40">
        <v>1</v>
      </c>
      <c r="WZ18" s="39">
        <v>640</v>
      </c>
      <c r="XA18" s="40">
        <v>1</v>
      </c>
      <c r="XB18" s="14">
        <v>842.7</v>
      </c>
      <c r="XC18" s="12">
        <v>0</v>
      </c>
      <c r="XD18" s="39">
        <v>526.23</v>
      </c>
      <c r="XE18" s="40">
        <v>5</v>
      </c>
      <c r="XF18" s="39">
        <v>606.23</v>
      </c>
      <c r="XG18" s="40">
        <v>20</v>
      </c>
      <c r="XH18" s="39">
        <v>929.12</v>
      </c>
      <c r="XI18" s="40">
        <v>5</v>
      </c>
      <c r="XJ18" s="39">
        <v>934.12</v>
      </c>
      <c r="XK18" s="40">
        <v>5</v>
      </c>
      <c r="XL18" s="39">
        <v>924.12</v>
      </c>
      <c r="XM18" s="40">
        <v>5</v>
      </c>
      <c r="XN18" s="39">
        <v>877.17</v>
      </c>
      <c r="XO18" s="40">
        <v>5</v>
      </c>
      <c r="XP18" s="39">
        <v>881.9</v>
      </c>
      <c r="XQ18" s="40">
        <v>5</v>
      </c>
      <c r="XR18" s="39">
        <v>450</v>
      </c>
      <c r="XS18" s="40">
        <v>35</v>
      </c>
      <c r="XT18" s="39">
        <v>600</v>
      </c>
      <c r="XU18" s="40">
        <v>35</v>
      </c>
      <c r="XV18" s="39">
        <v>600</v>
      </c>
      <c r="XW18" s="40">
        <v>1</v>
      </c>
      <c r="XX18" s="39">
        <v>590</v>
      </c>
      <c r="XY18" s="40">
        <v>1</v>
      </c>
      <c r="XZ18" s="39">
        <v>640</v>
      </c>
      <c r="YA18" s="40">
        <v>1</v>
      </c>
      <c r="YB18" s="14">
        <v>903.98</v>
      </c>
      <c r="YC18" s="12">
        <v>0</v>
      </c>
      <c r="YD18" s="39">
        <v>526.23</v>
      </c>
      <c r="YE18" s="40">
        <v>5</v>
      </c>
      <c r="YF18" s="39">
        <v>606.23</v>
      </c>
      <c r="YG18" s="40">
        <v>20</v>
      </c>
      <c r="YH18" s="39">
        <v>929.12</v>
      </c>
      <c r="YI18" s="40">
        <v>5</v>
      </c>
      <c r="YJ18" s="39">
        <v>934.12</v>
      </c>
      <c r="YK18" s="40">
        <v>5</v>
      </c>
      <c r="YL18" s="39">
        <v>924.12</v>
      </c>
      <c r="YM18" s="40">
        <v>5</v>
      </c>
      <c r="YN18" s="39">
        <v>877.17</v>
      </c>
      <c r="YO18" s="40">
        <v>5</v>
      </c>
      <c r="YP18" s="39">
        <v>881.9</v>
      </c>
      <c r="YQ18" s="40">
        <v>5</v>
      </c>
      <c r="YR18" s="39">
        <v>450</v>
      </c>
      <c r="YS18" s="40">
        <v>35</v>
      </c>
      <c r="YT18" s="39">
        <v>600</v>
      </c>
      <c r="YU18" s="40">
        <v>35</v>
      </c>
      <c r="YV18" s="39">
        <v>600</v>
      </c>
      <c r="YW18" s="40">
        <v>1</v>
      </c>
      <c r="YX18" s="39">
        <v>590</v>
      </c>
      <c r="YY18" s="40">
        <v>1</v>
      </c>
      <c r="YZ18" s="39">
        <v>640</v>
      </c>
      <c r="ZA18" s="40">
        <v>1</v>
      </c>
      <c r="ZB18" s="14">
        <v>967.81</v>
      </c>
      <c r="ZC18" s="12">
        <v>0</v>
      </c>
      <c r="ZD18" s="39">
        <v>526.23</v>
      </c>
      <c r="ZE18" s="40">
        <v>5</v>
      </c>
      <c r="ZF18" s="39">
        <v>606.23</v>
      </c>
      <c r="ZG18" s="40">
        <v>20</v>
      </c>
      <c r="ZH18" s="39">
        <v>929.12</v>
      </c>
      <c r="ZI18" s="40">
        <v>5</v>
      </c>
      <c r="ZJ18" s="39">
        <v>934.12</v>
      </c>
      <c r="ZK18" s="40">
        <v>5</v>
      </c>
      <c r="ZL18" s="39">
        <v>924.12</v>
      </c>
      <c r="ZM18" s="40">
        <v>5</v>
      </c>
      <c r="ZN18" s="39">
        <v>877.17</v>
      </c>
      <c r="ZO18" s="40">
        <v>5</v>
      </c>
      <c r="ZP18" s="39">
        <v>881.9</v>
      </c>
      <c r="ZQ18" s="40">
        <v>5</v>
      </c>
      <c r="ZR18" s="39">
        <v>450</v>
      </c>
      <c r="ZS18" s="40">
        <v>35</v>
      </c>
      <c r="ZT18" s="39">
        <v>600</v>
      </c>
      <c r="ZU18" s="40">
        <v>35</v>
      </c>
      <c r="ZV18" s="39">
        <v>600</v>
      </c>
      <c r="ZW18" s="40">
        <v>1</v>
      </c>
      <c r="ZX18" s="39">
        <v>590</v>
      </c>
      <c r="ZY18" s="40">
        <v>1</v>
      </c>
      <c r="ZZ18" s="39">
        <v>640</v>
      </c>
      <c r="AAA18" s="40">
        <v>1</v>
      </c>
      <c r="AAB18" s="14">
        <v>735.73</v>
      </c>
      <c r="AAC18" s="12">
        <v>0</v>
      </c>
      <c r="AAD18" s="39">
        <v>526.23</v>
      </c>
      <c r="AAE18" s="40">
        <v>5</v>
      </c>
      <c r="AAF18" s="39">
        <v>606.23</v>
      </c>
      <c r="AAG18" s="40">
        <v>20</v>
      </c>
      <c r="AAH18" s="39">
        <v>929.12</v>
      </c>
      <c r="AAI18" s="40">
        <v>5</v>
      </c>
      <c r="AAJ18" s="39">
        <v>934.12</v>
      </c>
      <c r="AAK18" s="40">
        <v>5</v>
      </c>
      <c r="AAL18" s="39">
        <v>924.12</v>
      </c>
      <c r="AAM18" s="40">
        <v>5</v>
      </c>
      <c r="AAN18" s="39">
        <v>877.17</v>
      </c>
      <c r="AAO18" s="40">
        <v>5</v>
      </c>
      <c r="AAP18" s="39">
        <v>881.9</v>
      </c>
      <c r="AAQ18" s="40">
        <v>5</v>
      </c>
      <c r="AAR18" s="39">
        <v>450</v>
      </c>
      <c r="AAS18" s="40">
        <v>35</v>
      </c>
      <c r="AAT18" s="39">
        <v>600</v>
      </c>
      <c r="AAU18" s="40">
        <v>35</v>
      </c>
      <c r="AAV18" s="39">
        <v>600</v>
      </c>
      <c r="AAW18" s="40">
        <v>1</v>
      </c>
      <c r="AAX18" s="39">
        <v>590</v>
      </c>
      <c r="AAY18" s="40">
        <v>1</v>
      </c>
      <c r="AAZ18" s="39">
        <v>640</v>
      </c>
      <c r="ABA18" s="40">
        <v>1</v>
      </c>
      <c r="ABB18" s="14">
        <v>532.9</v>
      </c>
      <c r="ABC18" s="12">
        <v>0</v>
      </c>
      <c r="ABD18" s="39">
        <v>526.23</v>
      </c>
      <c r="ABE18" s="40">
        <v>5</v>
      </c>
      <c r="ABF18" s="39">
        <v>606.23</v>
      </c>
      <c r="ABG18" s="40">
        <v>20</v>
      </c>
      <c r="ABH18" s="39">
        <v>929.12</v>
      </c>
      <c r="ABI18" s="40">
        <v>0</v>
      </c>
      <c r="ABJ18" s="39">
        <v>934.12</v>
      </c>
      <c r="ABK18" s="40">
        <v>0</v>
      </c>
      <c r="ABL18" s="39">
        <v>924.12</v>
      </c>
      <c r="ABM18" s="40">
        <v>0</v>
      </c>
      <c r="ABN18" s="39">
        <v>877.17</v>
      </c>
      <c r="ABO18" s="40">
        <v>0</v>
      </c>
      <c r="ABP18" s="39">
        <v>881.9</v>
      </c>
      <c r="ABQ18" s="40">
        <v>0</v>
      </c>
      <c r="ABR18" s="39">
        <v>450</v>
      </c>
      <c r="ABS18" s="40">
        <v>35</v>
      </c>
      <c r="ABT18" s="39">
        <v>600</v>
      </c>
      <c r="ABU18" s="40">
        <v>35</v>
      </c>
      <c r="ABV18" s="39">
        <v>600</v>
      </c>
      <c r="ABW18" s="40">
        <v>1</v>
      </c>
      <c r="ABX18" s="39">
        <v>590</v>
      </c>
      <c r="ABY18" s="40">
        <v>1</v>
      </c>
      <c r="ABZ18" s="39">
        <v>640</v>
      </c>
      <c r="ACA18" s="40">
        <v>0</v>
      </c>
      <c r="ACB18" s="14">
        <v>350</v>
      </c>
      <c r="ACC18" s="12">
        <v>0</v>
      </c>
      <c r="ACD18" s="39">
        <v>526.23</v>
      </c>
      <c r="ACE18" s="40">
        <v>5</v>
      </c>
      <c r="ACF18" s="39">
        <v>606.23</v>
      </c>
      <c r="ACG18" s="40">
        <v>20</v>
      </c>
      <c r="ACH18" s="39">
        <v>929.12</v>
      </c>
      <c r="ACI18" s="40">
        <v>0</v>
      </c>
      <c r="ACJ18" s="39">
        <v>934.12</v>
      </c>
      <c r="ACK18" s="40">
        <v>0</v>
      </c>
      <c r="ACL18" s="39">
        <v>924.12</v>
      </c>
      <c r="ACM18" s="40">
        <v>0</v>
      </c>
      <c r="ACN18" s="39">
        <v>877.17</v>
      </c>
      <c r="ACO18" s="40">
        <v>0</v>
      </c>
      <c r="ACP18" s="39">
        <v>881.9</v>
      </c>
      <c r="ACQ18" s="40">
        <v>0</v>
      </c>
      <c r="ACR18" s="39">
        <v>450</v>
      </c>
      <c r="ACS18" s="40">
        <v>35</v>
      </c>
      <c r="ACT18" s="39">
        <v>600</v>
      </c>
      <c r="ACU18" s="40">
        <v>35</v>
      </c>
      <c r="ACV18" s="39">
        <v>600</v>
      </c>
      <c r="ACW18" s="40">
        <v>1</v>
      </c>
      <c r="ACX18" s="39">
        <v>590</v>
      </c>
      <c r="ACY18" s="40">
        <v>1</v>
      </c>
      <c r="ACZ18" s="39">
        <v>640</v>
      </c>
      <c r="ADA18" s="40">
        <v>0</v>
      </c>
      <c r="ADB18" s="14">
        <v>753.13</v>
      </c>
      <c r="ADC18" s="12">
        <v>0</v>
      </c>
      <c r="ADD18" s="39">
        <v>269.27134057971</v>
      </c>
      <c r="ADE18" s="40">
        <v>261.87341449275402</v>
      </c>
      <c r="ADF18" s="39">
        <v>254.47548840579699</v>
      </c>
      <c r="ADG18" s="40">
        <v>247.07756231884099</v>
      </c>
      <c r="ADH18" s="39">
        <v>239.67963623188399</v>
      </c>
      <c r="ADI18" s="40">
        <v>232.28171014492801</v>
      </c>
      <c r="ADJ18" s="39">
        <v>224.88378405797101</v>
      </c>
      <c r="ADK18" s="40">
        <v>217.48585797101501</v>
      </c>
      <c r="ADL18" s="39">
        <v>210.08793188405801</v>
      </c>
      <c r="ADM18" s="40">
        <v>202.690005797102</v>
      </c>
      <c r="ADN18" s="39">
        <v>195.292079710145</v>
      </c>
      <c r="ADO18" s="40">
        <v>187.894153623189</v>
      </c>
      <c r="ADP18" s="39">
        <v>180.496227536232</v>
      </c>
      <c r="ADQ18" s="40">
        <v>173.09830144927599</v>
      </c>
      <c r="ADR18" s="39">
        <v>165.70037536231899</v>
      </c>
      <c r="ADS18" s="40">
        <v>158.30244927536299</v>
      </c>
      <c r="ADT18" s="39">
        <v>150.90452318840599</v>
      </c>
      <c r="ADU18" s="40">
        <v>143.50659710145001</v>
      </c>
      <c r="ADV18" s="39">
        <v>136.10867101449301</v>
      </c>
      <c r="ADW18" s="40">
        <v>128.71074492753701</v>
      </c>
      <c r="ADX18" s="39">
        <v>121.31281884057999</v>
      </c>
      <c r="ADY18" s="40">
        <v>113.91489275362299</v>
      </c>
      <c r="ADZ18" s="39">
        <v>106.516966666667</v>
      </c>
      <c r="AEA18" s="40">
        <v>99.119040579709605</v>
      </c>
    </row>
    <row r="19" spans="1:807" s="19" customFormat="1" x14ac:dyDescent="0.25">
      <c r="A19" s="25">
        <v>12</v>
      </c>
      <c r="B19" s="14">
        <v>1332.44</v>
      </c>
      <c r="C19" s="12">
        <v>0</v>
      </c>
      <c r="D19" s="39">
        <v>526.23</v>
      </c>
      <c r="E19" s="40">
        <v>5</v>
      </c>
      <c r="F19" s="39">
        <v>606.23</v>
      </c>
      <c r="G19" s="40">
        <v>20</v>
      </c>
      <c r="H19" s="39">
        <v>929.12</v>
      </c>
      <c r="I19" s="40">
        <v>0</v>
      </c>
      <c r="J19" s="39">
        <v>934.12</v>
      </c>
      <c r="K19" s="40">
        <v>0</v>
      </c>
      <c r="L19" s="39">
        <v>924.12</v>
      </c>
      <c r="M19" s="40">
        <v>0</v>
      </c>
      <c r="N19" s="39">
        <v>877.17</v>
      </c>
      <c r="O19" s="40">
        <v>0</v>
      </c>
      <c r="P19" s="39">
        <v>881.9</v>
      </c>
      <c r="Q19" s="40">
        <v>0</v>
      </c>
      <c r="R19" s="39">
        <v>450</v>
      </c>
      <c r="S19" s="40">
        <v>35</v>
      </c>
      <c r="T19" s="39">
        <v>600</v>
      </c>
      <c r="U19" s="40">
        <v>35</v>
      </c>
      <c r="V19" s="39">
        <v>600</v>
      </c>
      <c r="W19" s="40">
        <v>1</v>
      </c>
      <c r="X19" s="39">
        <v>590</v>
      </c>
      <c r="Y19" s="40">
        <v>1</v>
      </c>
      <c r="Z19" s="39">
        <v>640</v>
      </c>
      <c r="AA19" s="40">
        <v>0</v>
      </c>
      <c r="AB19" s="14">
        <v>416.47</v>
      </c>
      <c r="AC19" s="12">
        <v>0</v>
      </c>
      <c r="AD19" s="39">
        <v>526.23</v>
      </c>
      <c r="AE19" s="40">
        <v>5</v>
      </c>
      <c r="AF19" s="39">
        <v>606.23</v>
      </c>
      <c r="AG19" s="40">
        <v>20</v>
      </c>
      <c r="AH19" s="39">
        <v>929.12</v>
      </c>
      <c r="AI19" s="40">
        <v>0</v>
      </c>
      <c r="AJ19" s="39">
        <v>934.12</v>
      </c>
      <c r="AK19" s="40">
        <v>0</v>
      </c>
      <c r="AL19" s="39">
        <v>924.12</v>
      </c>
      <c r="AM19" s="40">
        <v>0</v>
      </c>
      <c r="AN19" s="39">
        <v>877.17</v>
      </c>
      <c r="AO19" s="40">
        <v>0</v>
      </c>
      <c r="AP19" s="39">
        <v>881.9</v>
      </c>
      <c r="AQ19" s="40">
        <v>0</v>
      </c>
      <c r="AR19" s="39">
        <v>450</v>
      </c>
      <c r="AS19" s="40">
        <v>35</v>
      </c>
      <c r="AT19" s="39">
        <v>600</v>
      </c>
      <c r="AU19" s="40">
        <v>35</v>
      </c>
      <c r="AV19" s="39">
        <v>600</v>
      </c>
      <c r="AW19" s="40">
        <v>1</v>
      </c>
      <c r="AX19" s="39">
        <v>590</v>
      </c>
      <c r="AY19" s="40">
        <v>1</v>
      </c>
      <c r="AZ19" s="39">
        <v>640</v>
      </c>
      <c r="BA19" s="40">
        <v>0</v>
      </c>
      <c r="BB19" s="14">
        <v>1004.69</v>
      </c>
      <c r="BC19" s="12">
        <v>0</v>
      </c>
      <c r="BD19" s="39">
        <v>526.23</v>
      </c>
      <c r="BE19" s="40">
        <v>5</v>
      </c>
      <c r="BF19" s="39">
        <v>606.23</v>
      </c>
      <c r="BG19" s="40">
        <v>20</v>
      </c>
      <c r="BH19" s="39">
        <v>929.12</v>
      </c>
      <c r="BI19" s="40">
        <v>5</v>
      </c>
      <c r="BJ19" s="39">
        <v>934.12</v>
      </c>
      <c r="BK19" s="40">
        <v>5</v>
      </c>
      <c r="BL19" s="39">
        <v>924.12</v>
      </c>
      <c r="BM19" s="40">
        <v>5</v>
      </c>
      <c r="BN19" s="39">
        <v>877.17</v>
      </c>
      <c r="BO19" s="40">
        <v>5</v>
      </c>
      <c r="BP19" s="39">
        <v>881.9</v>
      </c>
      <c r="BQ19" s="40">
        <v>5</v>
      </c>
      <c r="BR19" s="39">
        <v>450</v>
      </c>
      <c r="BS19" s="40">
        <v>35</v>
      </c>
      <c r="BT19" s="39">
        <v>600</v>
      </c>
      <c r="BU19" s="40">
        <v>35</v>
      </c>
      <c r="BV19" s="39">
        <v>600</v>
      </c>
      <c r="BW19" s="40">
        <v>1</v>
      </c>
      <c r="BX19" s="39">
        <v>590</v>
      </c>
      <c r="BY19" s="40">
        <v>1</v>
      </c>
      <c r="BZ19" s="39">
        <v>640</v>
      </c>
      <c r="CA19" s="40">
        <v>1</v>
      </c>
      <c r="CB19" s="14">
        <v>1344.39</v>
      </c>
      <c r="CC19" s="12">
        <v>0</v>
      </c>
      <c r="CD19" s="39">
        <v>526.23</v>
      </c>
      <c r="CE19" s="40">
        <v>5</v>
      </c>
      <c r="CF19" s="39">
        <v>606.23</v>
      </c>
      <c r="CG19" s="40">
        <v>20</v>
      </c>
      <c r="CH19" s="39">
        <v>929.12</v>
      </c>
      <c r="CI19" s="40">
        <v>5</v>
      </c>
      <c r="CJ19" s="39">
        <v>934.12</v>
      </c>
      <c r="CK19" s="40">
        <v>5</v>
      </c>
      <c r="CL19" s="39">
        <v>924.12</v>
      </c>
      <c r="CM19" s="40">
        <v>5</v>
      </c>
      <c r="CN19" s="39">
        <v>877.17</v>
      </c>
      <c r="CO19" s="40">
        <v>5</v>
      </c>
      <c r="CP19" s="39">
        <v>881.9</v>
      </c>
      <c r="CQ19" s="40">
        <v>5</v>
      </c>
      <c r="CR19" s="39">
        <v>450</v>
      </c>
      <c r="CS19" s="40">
        <v>35</v>
      </c>
      <c r="CT19" s="39">
        <v>600</v>
      </c>
      <c r="CU19" s="40">
        <v>35</v>
      </c>
      <c r="CV19" s="39">
        <v>600</v>
      </c>
      <c r="CW19" s="40">
        <v>1</v>
      </c>
      <c r="CX19" s="39">
        <v>590</v>
      </c>
      <c r="CY19" s="40">
        <v>1</v>
      </c>
      <c r="CZ19" s="39">
        <v>640</v>
      </c>
      <c r="DA19" s="40">
        <v>1</v>
      </c>
      <c r="DB19" s="14">
        <v>1293.21</v>
      </c>
      <c r="DC19" s="12">
        <v>0</v>
      </c>
      <c r="DD19" s="39">
        <v>526.23</v>
      </c>
      <c r="DE19" s="40">
        <v>5</v>
      </c>
      <c r="DF19" s="39">
        <v>606.23</v>
      </c>
      <c r="DG19" s="40">
        <v>20</v>
      </c>
      <c r="DH19" s="39">
        <v>929.12</v>
      </c>
      <c r="DI19" s="40">
        <v>5</v>
      </c>
      <c r="DJ19" s="39">
        <v>934.12</v>
      </c>
      <c r="DK19" s="40">
        <v>5</v>
      </c>
      <c r="DL19" s="39">
        <v>924.12</v>
      </c>
      <c r="DM19" s="40">
        <v>5</v>
      </c>
      <c r="DN19" s="39">
        <v>877.17</v>
      </c>
      <c r="DO19" s="40">
        <v>5</v>
      </c>
      <c r="DP19" s="39">
        <v>881.9</v>
      </c>
      <c r="DQ19" s="40">
        <v>5</v>
      </c>
      <c r="DR19" s="39">
        <v>450</v>
      </c>
      <c r="DS19" s="40">
        <v>35</v>
      </c>
      <c r="DT19" s="39">
        <v>600</v>
      </c>
      <c r="DU19" s="40">
        <v>35</v>
      </c>
      <c r="DV19" s="39">
        <v>600</v>
      </c>
      <c r="DW19" s="40">
        <v>1</v>
      </c>
      <c r="DX19" s="39">
        <v>590</v>
      </c>
      <c r="DY19" s="40">
        <v>1</v>
      </c>
      <c r="DZ19" s="39">
        <v>640</v>
      </c>
      <c r="EA19" s="40">
        <v>1</v>
      </c>
      <c r="EB19" s="14">
        <v>1074.8599999999999</v>
      </c>
      <c r="EC19" s="12">
        <v>0</v>
      </c>
      <c r="ED19" s="39">
        <v>526.23</v>
      </c>
      <c r="EE19" s="40">
        <v>5</v>
      </c>
      <c r="EF19" s="39">
        <v>606.23</v>
      </c>
      <c r="EG19" s="40">
        <v>20</v>
      </c>
      <c r="EH19" s="39">
        <v>929.12</v>
      </c>
      <c r="EI19" s="40">
        <v>5</v>
      </c>
      <c r="EJ19" s="39">
        <v>934.12</v>
      </c>
      <c r="EK19" s="40">
        <v>5</v>
      </c>
      <c r="EL19" s="39">
        <v>924.12</v>
      </c>
      <c r="EM19" s="40">
        <v>5</v>
      </c>
      <c r="EN19" s="39">
        <v>877.17</v>
      </c>
      <c r="EO19" s="40">
        <v>5</v>
      </c>
      <c r="EP19" s="39">
        <v>881.9</v>
      </c>
      <c r="EQ19" s="40">
        <v>5</v>
      </c>
      <c r="ER19" s="39">
        <v>450</v>
      </c>
      <c r="ES19" s="40">
        <v>35</v>
      </c>
      <c r="ET19" s="39">
        <v>600</v>
      </c>
      <c r="EU19" s="40">
        <v>35</v>
      </c>
      <c r="EV19" s="39">
        <v>600</v>
      </c>
      <c r="EW19" s="40">
        <v>1</v>
      </c>
      <c r="EX19" s="39">
        <v>590</v>
      </c>
      <c r="EY19" s="40">
        <v>1</v>
      </c>
      <c r="EZ19" s="39">
        <v>640</v>
      </c>
      <c r="FA19" s="40">
        <v>1</v>
      </c>
      <c r="FB19" s="14">
        <v>960.79</v>
      </c>
      <c r="FC19" s="12">
        <v>0</v>
      </c>
      <c r="FD19" s="39">
        <v>526.23</v>
      </c>
      <c r="FE19" s="40">
        <v>5</v>
      </c>
      <c r="FF19" s="39">
        <v>606.23</v>
      </c>
      <c r="FG19" s="40">
        <v>20</v>
      </c>
      <c r="FH19" s="39">
        <v>929.12</v>
      </c>
      <c r="FI19" s="40">
        <v>5</v>
      </c>
      <c r="FJ19" s="39">
        <v>934.12</v>
      </c>
      <c r="FK19" s="40">
        <v>5</v>
      </c>
      <c r="FL19" s="39">
        <v>924.12</v>
      </c>
      <c r="FM19" s="40">
        <v>5</v>
      </c>
      <c r="FN19" s="39">
        <v>877.17</v>
      </c>
      <c r="FO19" s="40">
        <v>5</v>
      </c>
      <c r="FP19" s="39">
        <v>881.9</v>
      </c>
      <c r="FQ19" s="40">
        <v>5</v>
      </c>
      <c r="FR19" s="39">
        <v>450</v>
      </c>
      <c r="FS19" s="40">
        <v>35</v>
      </c>
      <c r="FT19" s="39">
        <v>600</v>
      </c>
      <c r="FU19" s="40">
        <v>35</v>
      </c>
      <c r="FV19" s="39">
        <v>600</v>
      </c>
      <c r="FW19" s="40">
        <v>1</v>
      </c>
      <c r="FX19" s="39">
        <v>590</v>
      </c>
      <c r="FY19" s="40">
        <v>1</v>
      </c>
      <c r="FZ19" s="39">
        <v>640</v>
      </c>
      <c r="GA19" s="40">
        <v>1</v>
      </c>
      <c r="GB19" s="14">
        <v>915.19</v>
      </c>
      <c r="GC19" s="12">
        <v>0</v>
      </c>
      <c r="GD19" s="39">
        <v>526.23</v>
      </c>
      <c r="GE19" s="40">
        <v>5</v>
      </c>
      <c r="GF19" s="39">
        <v>606.23</v>
      </c>
      <c r="GG19" s="40">
        <v>20</v>
      </c>
      <c r="GH19" s="39">
        <v>929.12</v>
      </c>
      <c r="GI19" s="40">
        <v>0</v>
      </c>
      <c r="GJ19" s="39">
        <v>934.12</v>
      </c>
      <c r="GK19" s="40">
        <v>0</v>
      </c>
      <c r="GL19" s="39">
        <v>924.12</v>
      </c>
      <c r="GM19" s="40">
        <v>0</v>
      </c>
      <c r="GN19" s="39">
        <v>877.17</v>
      </c>
      <c r="GO19" s="40">
        <v>0</v>
      </c>
      <c r="GP19" s="39">
        <v>881.9</v>
      </c>
      <c r="GQ19" s="40">
        <v>0</v>
      </c>
      <c r="GR19" s="39">
        <v>450</v>
      </c>
      <c r="GS19" s="40">
        <v>35</v>
      </c>
      <c r="GT19" s="39">
        <v>600</v>
      </c>
      <c r="GU19" s="40">
        <v>35</v>
      </c>
      <c r="GV19" s="39">
        <v>600</v>
      </c>
      <c r="GW19" s="40">
        <v>1</v>
      </c>
      <c r="GX19" s="39">
        <v>590</v>
      </c>
      <c r="GY19" s="40">
        <v>1</v>
      </c>
      <c r="GZ19" s="39">
        <v>640</v>
      </c>
      <c r="HA19" s="40">
        <v>0</v>
      </c>
      <c r="HB19" s="14">
        <v>573.16</v>
      </c>
      <c r="HC19" s="12">
        <v>0</v>
      </c>
      <c r="HD19" s="39">
        <v>526.23</v>
      </c>
      <c r="HE19" s="40">
        <v>5</v>
      </c>
      <c r="HF19" s="39">
        <v>606.23</v>
      </c>
      <c r="HG19" s="40">
        <v>20</v>
      </c>
      <c r="HH19" s="39">
        <v>929.12</v>
      </c>
      <c r="HI19" s="40">
        <v>0</v>
      </c>
      <c r="HJ19" s="39">
        <v>934.12</v>
      </c>
      <c r="HK19" s="40">
        <v>0</v>
      </c>
      <c r="HL19" s="39">
        <v>924.12</v>
      </c>
      <c r="HM19" s="40">
        <v>0</v>
      </c>
      <c r="HN19" s="39">
        <v>877.17</v>
      </c>
      <c r="HO19" s="40">
        <v>0</v>
      </c>
      <c r="HP19" s="39">
        <v>881.9</v>
      </c>
      <c r="HQ19" s="40">
        <v>0</v>
      </c>
      <c r="HR19" s="39">
        <v>450</v>
      </c>
      <c r="HS19" s="40">
        <v>35</v>
      </c>
      <c r="HT19" s="39">
        <v>600</v>
      </c>
      <c r="HU19" s="40">
        <v>35</v>
      </c>
      <c r="HV19" s="39">
        <v>600</v>
      </c>
      <c r="HW19" s="40">
        <v>1</v>
      </c>
      <c r="HX19" s="39">
        <v>590</v>
      </c>
      <c r="HY19" s="40">
        <v>1</v>
      </c>
      <c r="HZ19" s="39">
        <v>640</v>
      </c>
      <c r="IA19" s="40">
        <v>0</v>
      </c>
      <c r="IB19" s="14">
        <v>808.84</v>
      </c>
      <c r="IC19" s="12">
        <v>0</v>
      </c>
      <c r="ID19" s="39">
        <v>526.23</v>
      </c>
      <c r="IE19" s="40">
        <v>5</v>
      </c>
      <c r="IF19" s="39">
        <v>606.23</v>
      </c>
      <c r="IG19" s="40">
        <v>20</v>
      </c>
      <c r="IH19" s="39">
        <v>929.12</v>
      </c>
      <c r="II19" s="40">
        <v>5</v>
      </c>
      <c r="IJ19" s="39">
        <v>934.12</v>
      </c>
      <c r="IK19" s="40">
        <v>5</v>
      </c>
      <c r="IL19" s="39">
        <v>924.12</v>
      </c>
      <c r="IM19" s="40">
        <v>5</v>
      </c>
      <c r="IN19" s="39">
        <v>877.17</v>
      </c>
      <c r="IO19" s="40">
        <v>5</v>
      </c>
      <c r="IP19" s="39">
        <v>881.9</v>
      </c>
      <c r="IQ19" s="40">
        <v>5</v>
      </c>
      <c r="IR19" s="39">
        <v>450</v>
      </c>
      <c r="IS19" s="40">
        <v>35</v>
      </c>
      <c r="IT19" s="39">
        <v>600</v>
      </c>
      <c r="IU19" s="40">
        <v>35</v>
      </c>
      <c r="IV19" s="39">
        <v>600</v>
      </c>
      <c r="IW19" s="40">
        <v>1</v>
      </c>
      <c r="IX19" s="39">
        <v>590</v>
      </c>
      <c r="IY19" s="40">
        <v>1</v>
      </c>
      <c r="IZ19" s="39">
        <v>640</v>
      </c>
      <c r="JA19" s="40">
        <v>1</v>
      </c>
      <c r="JB19" s="14">
        <v>1938.01</v>
      </c>
      <c r="JC19" s="12">
        <v>0</v>
      </c>
      <c r="JD19" s="39">
        <v>526.23</v>
      </c>
      <c r="JE19" s="40">
        <v>5</v>
      </c>
      <c r="JF19" s="39">
        <v>606.23</v>
      </c>
      <c r="JG19" s="40">
        <v>20</v>
      </c>
      <c r="JH19" s="39">
        <v>929.12</v>
      </c>
      <c r="JI19" s="40">
        <v>5</v>
      </c>
      <c r="JJ19" s="39">
        <v>934.12</v>
      </c>
      <c r="JK19" s="40">
        <v>5</v>
      </c>
      <c r="JL19" s="39">
        <v>924.12</v>
      </c>
      <c r="JM19" s="40">
        <v>5</v>
      </c>
      <c r="JN19" s="39">
        <v>877.17</v>
      </c>
      <c r="JO19" s="40">
        <v>5</v>
      </c>
      <c r="JP19" s="39">
        <v>881.9</v>
      </c>
      <c r="JQ19" s="40">
        <v>5</v>
      </c>
      <c r="JR19" s="39">
        <v>450</v>
      </c>
      <c r="JS19" s="40">
        <v>35</v>
      </c>
      <c r="JT19" s="39">
        <v>600</v>
      </c>
      <c r="JU19" s="40">
        <v>35</v>
      </c>
      <c r="JV19" s="39">
        <v>600</v>
      </c>
      <c r="JW19" s="40">
        <v>1</v>
      </c>
      <c r="JX19" s="39">
        <v>590</v>
      </c>
      <c r="JY19" s="40">
        <v>1</v>
      </c>
      <c r="JZ19" s="39">
        <v>640</v>
      </c>
      <c r="KA19" s="40">
        <v>1</v>
      </c>
      <c r="KB19" s="14">
        <v>1401.4</v>
      </c>
      <c r="KC19" s="12">
        <v>0</v>
      </c>
      <c r="KD19" s="39">
        <v>526.23</v>
      </c>
      <c r="KE19" s="40">
        <v>5</v>
      </c>
      <c r="KF19" s="39">
        <v>606.23</v>
      </c>
      <c r="KG19" s="40">
        <v>20</v>
      </c>
      <c r="KH19" s="39">
        <v>929.12</v>
      </c>
      <c r="KI19" s="40">
        <v>5</v>
      </c>
      <c r="KJ19" s="39">
        <v>934.12</v>
      </c>
      <c r="KK19" s="40">
        <v>5</v>
      </c>
      <c r="KL19" s="39">
        <v>924.12</v>
      </c>
      <c r="KM19" s="40">
        <v>5</v>
      </c>
      <c r="KN19" s="39">
        <v>877.17</v>
      </c>
      <c r="KO19" s="40">
        <v>5</v>
      </c>
      <c r="KP19" s="39">
        <v>881.9</v>
      </c>
      <c r="KQ19" s="40">
        <v>5</v>
      </c>
      <c r="KR19" s="39">
        <v>450</v>
      </c>
      <c r="KS19" s="40">
        <v>35</v>
      </c>
      <c r="KT19" s="39">
        <v>600</v>
      </c>
      <c r="KU19" s="40">
        <v>35</v>
      </c>
      <c r="KV19" s="39">
        <v>600</v>
      </c>
      <c r="KW19" s="40">
        <v>1</v>
      </c>
      <c r="KX19" s="39">
        <v>590</v>
      </c>
      <c r="KY19" s="40">
        <v>1</v>
      </c>
      <c r="KZ19" s="39">
        <v>640</v>
      </c>
      <c r="LA19" s="40">
        <v>1</v>
      </c>
      <c r="LB19" s="14">
        <v>1470.69</v>
      </c>
      <c r="LC19" s="12">
        <v>0</v>
      </c>
      <c r="LD19" s="39">
        <v>526.23</v>
      </c>
      <c r="LE19" s="40">
        <v>5</v>
      </c>
      <c r="LF19" s="39">
        <v>606.23</v>
      </c>
      <c r="LG19" s="40">
        <v>20</v>
      </c>
      <c r="LH19" s="39">
        <v>929.12</v>
      </c>
      <c r="LI19" s="40">
        <v>5</v>
      </c>
      <c r="LJ19" s="39">
        <v>934.12</v>
      </c>
      <c r="LK19" s="40">
        <v>5</v>
      </c>
      <c r="LL19" s="39">
        <v>924.12</v>
      </c>
      <c r="LM19" s="40">
        <v>5</v>
      </c>
      <c r="LN19" s="39">
        <v>877.17</v>
      </c>
      <c r="LO19" s="40">
        <v>5</v>
      </c>
      <c r="LP19" s="39">
        <v>881.9</v>
      </c>
      <c r="LQ19" s="40">
        <v>5</v>
      </c>
      <c r="LR19" s="39">
        <v>450</v>
      </c>
      <c r="LS19" s="40">
        <v>35</v>
      </c>
      <c r="LT19" s="39">
        <v>600</v>
      </c>
      <c r="LU19" s="40">
        <v>35</v>
      </c>
      <c r="LV19" s="39">
        <v>600</v>
      </c>
      <c r="LW19" s="40">
        <v>1</v>
      </c>
      <c r="LX19" s="39">
        <v>590</v>
      </c>
      <c r="LY19" s="40">
        <v>1</v>
      </c>
      <c r="LZ19" s="39">
        <v>640</v>
      </c>
      <c r="MA19" s="40">
        <v>1</v>
      </c>
      <c r="MB19" s="14">
        <v>1468.36</v>
      </c>
      <c r="MC19" s="12">
        <v>0</v>
      </c>
      <c r="MD19" s="39">
        <v>526.23</v>
      </c>
      <c r="ME19" s="40">
        <v>5</v>
      </c>
      <c r="MF19" s="39">
        <v>606.23</v>
      </c>
      <c r="MG19" s="40">
        <v>20</v>
      </c>
      <c r="MH19" s="39">
        <v>929.12</v>
      </c>
      <c r="MI19" s="40">
        <v>5</v>
      </c>
      <c r="MJ19" s="39">
        <v>934.12</v>
      </c>
      <c r="MK19" s="40">
        <v>5</v>
      </c>
      <c r="ML19" s="39">
        <v>924.12</v>
      </c>
      <c r="MM19" s="40">
        <v>5</v>
      </c>
      <c r="MN19" s="39">
        <v>877.17</v>
      </c>
      <c r="MO19" s="40">
        <v>5</v>
      </c>
      <c r="MP19" s="39">
        <v>881.9</v>
      </c>
      <c r="MQ19" s="40">
        <v>5</v>
      </c>
      <c r="MR19" s="39">
        <v>450</v>
      </c>
      <c r="MS19" s="40">
        <v>35</v>
      </c>
      <c r="MT19" s="39">
        <v>600</v>
      </c>
      <c r="MU19" s="40">
        <v>35</v>
      </c>
      <c r="MV19" s="39">
        <v>600</v>
      </c>
      <c r="MW19" s="40">
        <v>1</v>
      </c>
      <c r="MX19" s="39">
        <v>590</v>
      </c>
      <c r="MY19" s="40">
        <v>1</v>
      </c>
      <c r="MZ19" s="39">
        <v>640</v>
      </c>
      <c r="NA19" s="40">
        <v>1</v>
      </c>
      <c r="NB19" s="14">
        <v>914.64</v>
      </c>
      <c r="NC19" s="12">
        <v>0</v>
      </c>
      <c r="ND19" s="39">
        <v>526.23</v>
      </c>
      <c r="NE19" s="40">
        <v>5</v>
      </c>
      <c r="NF19" s="39">
        <v>606.23</v>
      </c>
      <c r="NG19" s="40">
        <v>20</v>
      </c>
      <c r="NH19" s="39">
        <v>929.12</v>
      </c>
      <c r="NI19" s="40">
        <v>0</v>
      </c>
      <c r="NJ19" s="39">
        <v>934.12</v>
      </c>
      <c r="NK19" s="40">
        <v>0</v>
      </c>
      <c r="NL19" s="39">
        <v>924.12</v>
      </c>
      <c r="NM19" s="40">
        <v>0</v>
      </c>
      <c r="NN19" s="39">
        <v>877.17</v>
      </c>
      <c r="NO19" s="40">
        <v>0</v>
      </c>
      <c r="NP19" s="39">
        <v>881.9</v>
      </c>
      <c r="NQ19" s="40">
        <v>0</v>
      </c>
      <c r="NR19" s="39">
        <v>450</v>
      </c>
      <c r="NS19" s="40">
        <v>35</v>
      </c>
      <c r="NT19" s="39">
        <v>600</v>
      </c>
      <c r="NU19" s="40">
        <v>35</v>
      </c>
      <c r="NV19" s="39">
        <v>600</v>
      </c>
      <c r="NW19" s="40">
        <v>1</v>
      </c>
      <c r="NX19" s="39">
        <v>590</v>
      </c>
      <c r="NY19" s="40">
        <v>1</v>
      </c>
      <c r="NZ19" s="39">
        <v>640</v>
      </c>
      <c r="OA19" s="40">
        <v>0</v>
      </c>
      <c r="OB19" s="14">
        <v>550</v>
      </c>
      <c r="OC19" s="12">
        <v>0</v>
      </c>
      <c r="OD19" s="39">
        <v>526.23</v>
      </c>
      <c r="OE19" s="40">
        <v>5</v>
      </c>
      <c r="OF19" s="39">
        <v>606.23</v>
      </c>
      <c r="OG19" s="40">
        <v>20</v>
      </c>
      <c r="OH19" s="39">
        <v>929.12</v>
      </c>
      <c r="OI19" s="40">
        <v>0</v>
      </c>
      <c r="OJ19" s="39">
        <v>934.12</v>
      </c>
      <c r="OK19" s="40">
        <v>0</v>
      </c>
      <c r="OL19" s="39">
        <v>924.12</v>
      </c>
      <c r="OM19" s="40">
        <v>0</v>
      </c>
      <c r="ON19" s="39">
        <v>877.17</v>
      </c>
      <c r="OO19" s="40">
        <v>0</v>
      </c>
      <c r="OP19" s="39">
        <v>881.9</v>
      </c>
      <c r="OQ19" s="40">
        <v>0</v>
      </c>
      <c r="OR19" s="39">
        <v>450</v>
      </c>
      <c r="OS19" s="40">
        <v>35</v>
      </c>
      <c r="OT19" s="39">
        <v>600</v>
      </c>
      <c r="OU19" s="40">
        <v>35</v>
      </c>
      <c r="OV19" s="39">
        <v>600</v>
      </c>
      <c r="OW19" s="40">
        <v>1</v>
      </c>
      <c r="OX19" s="39">
        <v>590</v>
      </c>
      <c r="OY19" s="40">
        <v>1</v>
      </c>
      <c r="OZ19" s="39">
        <v>640</v>
      </c>
      <c r="PA19" s="40">
        <v>0</v>
      </c>
      <c r="PB19" s="14">
        <v>798.4</v>
      </c>
      <c r="PC19" s="12">
        <v>0</v>
      </c>
      <c r="PD19" s="39">
        <v>526.23</v>
      </c>
      <c r="PE19" s="40">
        <v>5</v>
      </c>
      <c r="PF19" s="39">
        <v>606.23</v>
      </c>
      <c r="PG19" s="40">
        <v>20</v>
      </c>
      <c r="PH19" s="39">
        <v>929.12</v>
      </c>
      <c r="PI19" s="40">
        <v>5</v>
      </c>
      <c r="PJ19" s="39">
        <v>934.12</v>
      </c>
      <c r="PK19" s="40">
        <v>5</v>
      </c>
      <c r="PL19" s="39">
        <v>924.12</v>
      </c>
      <c r="PM19" s="40">
        <v>5</v>
      </c>
      <c r="PN19" s="39">
        <v>877.17</v>
      </c>
      <c r="PO19" s="40">
        <v>5</v>
      </c>
      <c r="PP19" s="39">
        <v>881.9</v>
      </c>
      <c r="PQ19" s="40">
        <v>5</v>
      </c>
      <c r="PR19" s="39">
        <v>450</v>
      </c>
      <c r="PS19" s="40">
        <v>35</v>
      </c>
      <c r="PT19" s="39">
        <v>600</v>
      </c>
      <c r="PU19" s="40">
        <v>35</v>
      </c>
      <c r="PV19" s="39">
        <v>600</v>
      </c>
      <c r="PW19" s="40">
        <v>1</v>
      </c>
      <c r="PX19" s="39">
        <v>590</v>
      </c>
      <c r="PY19" s="40">
        <v>1</v>
      </c>
      <c r="PZ19" s="39">
        <v>640</v>
      </c>
      <c r="QA19" s="40">
        <v>1</v>
      </c>
      <c r="QB19" s="14">
        <v>1002.13</v>
      </c>
      <c r="QC19" s="12">
        <v>0</v>
      </c>
      <c r="QD19" s="39">
        <v>526.23</v>
      </c>
      <c r="QE19" s="40">
        <v>5</v>
      </c>
      <c r="QF19" s="39">
        <v>606.23</v>
      </c>
      <c r="QG19" s="40">
        <v>20</v>
      </c>
      <c r="QH19" s="39">
        <v>929.12</v>
      </c>
      <c r="QI19" s="40">
        <v>5</v>
      </c>
      <c r="QJ19" s="39">
        <v>934.12</v>
      </c>
      <c r="QK19" s="40">
        <v>5</v>
      </c>
      <c r="QL19" s="39">
        <v>924.12</v>
      </c>
      <c r="QM19" s="40">
        <v>5</v>
      </c>
      <c r="QN19" s="39">
        <v>877.17</v>
      </c>
      <c r="QO19" s="40">
        <v>5</v>
      </c>
      <c r="QP19" s="39">
        <v>881.9</v>
      </c>
      <c r="QQ19" s="40">
        <v>5</v>
      </c>
      <c r="QR19" s="39">
        <v>450</v>
      </c>
      <c r="QS19" s="40">
        <v>35</v>
      </c>
      <c r="QT19" s="39">
        <v>600</v>
      </c>
      <c r="QU19" s="40">
        <v>35</v>
      </c>
      <c r="QV19" s="39">
        <v>600</v>
      </c>
      <c r="QW19" s="40">
        <v>1</v>
      </c>
      <c r="QX19" s="39">
        <v>590</v>
      </c>
      <c r="QY19" s="40">
        <v>1</v>
      </c>
      <c r="QZ19" s="39">
        <v>640</v>
      </c>
      <c r="RA19" s="40">
        <v>1</v>
      </c>
      <c r="RB19" s="14">
        <v>892.53</v>
      </c>
      <c r="RC19" s="12">
        <v>0</v>
      </c>
      <c r="RD19" s="39">
        <v>526.23</v>
      </c>
      <c r="RE19" s="40">
        <v>5</v>
      </c>
      <c r="RF19" s="39">
        <v>606.23</v>
      </c>
      <c r="RG19" s="40">
        <v>20</v>
      </c>
      <c r="RH19" s="39">
        <v>929.12</v>
      </c>
      <c r="RI19" s="40">
        <v>5</v>
      </c>
      <c r="RJ19" s="39">
        <v>934.12</v>
      </c>
      <c r="RK19" s="40">
        <v>5</v>
      </c>
      <c r="RL19" s="39">
        <v>924.12</v>
      </c>
      <c r="RM19" s="40">
        <v>5</v>
      </c>
      <c r="RN19" s="39">
        <v>877.17</v>
      </c>
      <c r="RO19" s="40">
        <v>5</v>
      </c>
      <c r="RP19" s="39">
        <v>881.9</v>
      </c>
      <c r="RQ19" s="40">
        <v>5</v>
      </c>
      <c r="RR19" s="39">
        <v>450</v>
      </c>
      <c r="RS19" s="40">
        <v>35</v>
      </c>
      <c r="RT19" s="39">
        <v>600</v>
      </c>
      <c r="RU19" s="40">
        <v>35</v>
      </c>
      <c r="RV19" s="39">
        <v>600</v>
      </c>
      <c r="RW19" s="40">
        <v>1</v>
      </c>
      <c r="RX19" s="39">
        <v>590</v>
      </c>
      <c r="RY19" s="40">
        <v>1</v>
      </c>
      <c r="RZ19" s="39">
        <v>640</v>
      </c>
      <c r="SA19" s="40">
        <v>1</v>
      </c>
      <c r="SB19" s="14">
        <v>781.06</v>
      </c>
      <c r="SC19" s="12">
        <v>0</v>
      </c>
      <c r="SD19" s="39">
        <v>526.23</v>
      </c>
      <c r="SE19" s="40">
        <v>5</v>
      </c>
      <c r="SF19" s="39">
        <v>606.23</v>
      </c>
      <c r="SG19" s="40">
        <v>20</v>
      </c>
      <c r="SH19" s="39">
        <v>929.12</v>
      </c>
      <c r="SI19" s="40">
        <v>5</v>
      </c>
      <c r="SJ19" s="39">
        <v>934.12</v>
      </c>
      <c r="SK19" s="40">
        <v>5</v>
      </c>
      <c r="SL19" s="39">
        <v>924.12</v>
      </c>
      <c r="SM19" s="40">
        <v>5</v>
      </c>
      <c r="SN19" s="39">
        <v>877.17</v>
      </c>
      <c r="SO19" s="40">
        <v>5</v>
      </c>
      <c r="SP19" s="39">
        <v>881.9</v>
      </c>
      <c r="SQ19" s="40">
        <v>5</v>
      </c>
      <c r="SR19" s="39">
        <v>450</v>
      </c>
      <c r="SS19" s="40">
        <v>35</v>
      </c>
      <c r="ST19" s="39">
        <v>600</v>
      </c>
      <c r="SU19" s="40">
        <v>35</v>
      </c>
      <c r="SV19" s="39">
        <v>600</v>
      </c>
      <c r="SW19" s="40">
        <v>1</v>
      </c>
      <c r="SX19" s="39">
        <v>590</v>
      </c>
      <c r="SY19" s="40">
        <v>1</v>
      </c>
      <c r="SZ19" s="39">
        <v>640</v>
      </c>
      <c r="TA19" s="40">
        <v>1</v>
      </c>
      <c r="TB19" s="14">
        <v>929.91</v>
      </c>
      <c r="TC19" s="12">
        <v>0</v>
      </c>
      <c r="TD19" s="39">
        <v>526.23</v>
      </c>
      <c r="TE19" s="40">
        <v>5</v>
      </c>
      <c r="TF19" s="39">
        <v>606.23</v>
      </c>
      <c r="TG19" s="40">
        <v>20</v>
      </c>
      <c r="TH19" s="39">
        <v>929.12</v>
      </c>
      <c r="TI19" s="40">
        <v>5</v>
      </c>
      <c r="TJ19" s="39">
        <v>934.12</v>
      </c>
      <c r="TK19" s="40">
        <v>5</v>
      </c>
      <c r="TL19" s="39">
        <v>924.12</v>
      </c>
      <c r="TM19" s="40">
        <v>5</v>
      </c>
      <c r="TN19" s="39">
        <v>877.17</v>
      </c>
      <c r="TO19" s="40">
        <v>5</v>
      </c>
      <c r="TP19" s="39">
        <v>881.9</v>
      </c>
      <c r="TQ19" s="40">
        <v>5</v>
      </c>
      <c r="TR19" s="39">
        <v>450</v>
      </c>
      <c r="TS19" s="40">
        <v>35</v>
      </c>
      <c r="TT19" s="39">
        <v>600</v>
      </c>
      <c r="TU19" s="40">
        <v>35</v>
      </c>
      <c r="TV19" s="39">
        <v>600</v>
      </c>
      <c r="TW19" s="40">
        <v>1</v>
      </c>
      <c r="TX19" s="39">
        <v>590</v>
      </c>
      <c r="TY19" s="40">
        <v>1</v>
      </c>
      <c r="TZ19" s="39">
        <v>640</v>
      </c>
      <c r="UA19" s="40">
        <v>1</v>
      </c>
      <c r="UB19" s="14">
        <v>802.84</v>
      </c>
      <c r="UC19" s="12">
        <v>0</v>
      </c>
      <c r="UD19" s="39">
        <v>526.23</v>
      </c>
      <c r="UE19" s="40">
        <v>5</v>
      </c>
      <c r="UF19" s="39">
        <v>606.23</v>
      </c>
      <c r="UG19" s="40">
        <v>20</v>
      </c>
      <c r="UH19" s="39">
        <v>929.12</v>
      </c>
      <c r="UI19" s="40">
        <v>0</v>
      </c>
      <c r="UJ19" s="39">
        <v>934.12</v>
      </c>
      <c r="UK19" s="40">
        <v>0</v>
      </c>
      <c r="UL19" s="39">
        <v>924.12</v>
      </c>
      <c r="UM19" s="40">
        <v>0</v>
      </c>
      <c r="UN19" s="39">
        <v>877.17</v>
      </c>
      <c r="UO19" s="40">
        <v>0</v>
      </c>
      <c r="UP19" s="39">
        <v>881.9</v>
      </c>
      <c r="UQ19" s="40">
        <v>0</v>
      </c>
      <c r="UR19" s="39">
        <v>450</v>
      </c>
      <c r="US19" s="40">
        <v>35</v>
      </c>
      <c r="UT19" s="39">
        <v>600</v>
      </c>
      <c r="UU19" s="40">
        <v>35</v>
      </c>
      <c r="UV19" s="39">
        <v>600</v>
      </c>
      <c r="UW19" s="40">
        <v>1</v>
      </c>
      <c r="UX19" s="39">
        <v>590</v>
      </c>
      <c r="UY19" s="40">
        <v>1</v>
      </c>
      <c r="UZ19" s="39">
        <v>640</v>
      </c>
      <c r="VA19" s="40">
        <v>0</v>
      </c>
      <c r="VB19" s="14">
        <v>471.65</v>
      </c>
      <c r="VC19" s="12">
        <v>0</v>
      </c>
      <c r="VD19" s="39">
        <v>526.23</v>
      </c>
      <c r="VE19" s="40">
        <v>5</v>
      </c>
      <c r="VF19" s="39">
        <v>606.23</v>
      </c>
      <c r="VG19" s="40">
        <v>20</v>
      </c>
      <c r="VH19" s="39">
        <v>929.12</v>
      </c>
      <c r="VI19" s="40">
        <v>0</v>
      </c>
      <c r="VJ19" s="39">
        <v>934.12</v>
      </c>
      <c r="VK19" s="40">
        <v>0</v>
      </c>
      <c r="VL19" s="39">
        <v>924.12</v>
      </c>
      <c r="VM19" s="40">
        <v>0</v>
      </c>
      <c r="VN19" s="39">
        <v>877.17</v>
      </c>
      <c r="VO19" s="40">
        <v>0</v>
      </c>
      <c r="VP19" s="39">
        <v>881.9</v>
      </c>
      <c r="VQ19" s="40">
        <v>0</v>
      </c>
      <c r="VR19" s="39">
        <v>450</v>
      </c>
      <c r="VS19" s="40">
        <v>35</v>
      </c>
      <c r="VT19" s="39">
        <v>600</v>
      </c>
      <c r="VU19" s="40">
        <v>35</v>
      </c>
      <c r="VV19" s="39">
        <v>600</v>
      </c>
      <c r="VW19" s="40">
        <v>1</v>
      </c>
      <c r="VX19" s="39">
        <v>590</v>
      </c>
      <c r="VY19" s="40">
        <v>1</v>
      </c>
      <c r="VZ19" s="39">
        <v>640</v>
      </c>
      <c r="WA19" s="40">
        <v>0</v>
      </c>
      <c r="WB19" s="14">
        <v>828.28</v>
      </c>
      <c r="WC19" s="12">
        <v>0</v>
      </c>
      <c r="WD19" s="39">
        <v>526.23</v>
      </c>
      <c r="WE19" s="40">
        <v>5</v>
      </c>
      <c r="WF19" s="39">
        <v>606.23</v>
      </c>
      <c r="WG19" s="40">
        <v>20</v>
      </c>
      <c r="WH19" s="39">
        <v>929.12</v>
      </c>
      <c r="WI19" s="40">
        <v>5</v>
      </c>
      <c r="WJ19" s="39">
        <v>934.12</v>
      </c>
      <c r="WK19" s="40">
        <v>5</v>
      </c>
      <c r="WL19" s="39">
        <v>924.12</v>
      </c>
      <c r="WM19" s="40">
        <v>5</v>
      </c>
      <c r="WN19" s="39">
        <v>877.17</v>
      </c>
      <c r="WO19" s="40">
        <v>5</v>
      </c>
      <c r="WP19" s="39">
        <v>881.9</v>
      </c>
      <c r="WQ19" s="40">
        <v>5</v>
      </c>
      <c r="WR19" s="39">
        <v>450</v>
      </c>
      <c r="WS19" s="40">
        <v>35</v>
      </c>
      <c r="WT19" s="39">
        <v>600</v>
      </c>
      <c r="WU19" s="40">
        <v>35</v>
      </c>
      <c r="WV19" s="39">
        <v>600</v>
      </c>
      <c r="WW19" s="40">
        <v>1</v>
      </c>
      <c r="WX19" s="39">
        <v>590</v>
      </c>
      <c r="WY19" s="40">
        <v>1</v>
      </c>
      <c r="WZ19" s="39">
        <v>640</v>
      </c>
      <c r="XA19" s="40">
        <v>1</v>
      </c>
      <c r="XB19" s="14">
        <v>842.7</v>
      </c>
      <c r="XC19" s="12">
        <v>0</v>
      </c>
      <c r="XD19" s="39">
        <v>526.23</v>
      </c>
      <c r="XE19" s="40">
        <v>5</v>
      </c>
      <c r="XF19" s="39">
        <v>606.23</v>
      </c>
      <c r="XG19" s="40">
        <v>20</v>
      </c>
      <c r="XH19" s="39">
        <v>929.12</v>
      </c>
      <c r="XI19" s="40">
        <v>5</v>
      </c>
      <c r="XJ19" s="39">
        <v>934.12</v>
      </c>
      <c r="XK19" s="40">
        <v>5</v>
      </c>
      <c r="XL19" s="39">
        <v>924.12</v>
      </c>
      <c r="XM19" s="40">
        <v>5</v>
      </c>
      <c r="XN19" s="39">
        <v>877.17</v>
      </c>
      <c r="XO19" s="40">
        <v>5</v>
      </c>
      <c r="XP19" s="39">
        <v>881.9</v>
      </c>
      <c r="XQ19" s="40">
        <v>5</v>
      </c>
      <c r="XR19" s="39">
        <v>450</v>
      </c>
      <c r="XS19" s="40">
        <v>35</v>
      </c>
      <c r="XT19" s="39">
        <v>600</v>
      </c>
      <c r="XU19" s="40">
        <v>35</v>
      </c>
      <c r="XV19" s="39">
        <v>600</v>
      </c>
      <c r="XW19" s="40">
        <v>1</v>
      </c>
      <c r="XX19" s="39">
        <v>590</v>
      </c>
      <c r="XY19" s="40">
        <v>1</v>
      </c>
      <c r="XZ19" s="39">
        <v>640</v>
      </c>
      <c r="YA19" s="40">
        <v>1</v>
      </c>
      <c r="YB19" s="14">
        <v>659.86</v>
      </c>
      <c r="YC19" s="12">
        <v>0</v>
      </c>
      <c r="YD19" s="39">
        <v>526.23</v>
      </c>
      <c r="YE19" s="40">
        <v>5</v>
      </c>
      <c r="YF19" s="39">
        <v>606.23</v>
      </c>
      <c r="YG19" s="40">
        <v>20</v>
      </c>
      <c r="YH19" s="39">
        <v>929.12</v>
      </c>
      <c r="YI19" s="40">
        <v>5</v>
      </c>
      <c r="YJ19" s="39">
        <v>934.12</v>
      </c>
      <c r="YK19" s="40">
        <v>5</v>
      </c>
      <c r="YL19" s="39">
        <v>924.12</v>
      </c>
      <c r="YM19" s="40">
        <v>5</v>
      </c>
      <c r="YN19" s="39">
        <v>877.17</v>
      </c>
      <c r="YO19" s="40">
        <v>5</v>
      </c>
      <c r="YP19" s="39">
        <v>881.9</v>
      </c>
      <c r="YQ19" s="40">
        <v>5</v>
      </c>
      <c r="YR19" s="39">
        <v>450</v>
      </c>
      <c r="YS19" s="40">
        <v>35</v>
      </c>
      <c r="YT19" s="39">
        <v>600</v>
      </c>
      <c r="YU19" s="40">
        <v>35</v>
      </c>
      <c r="YV19" s="39">
        <v>600</v>
      </c>
      <c r="YW19" s="40">
        <v>1</v>
      </c>
      <c r="YX19" s="39">
        <v>590</v>
      </c>
      <c r="YY19" s="40">
        <v>1</v>
      </c>
      <c r="YZ19" s="39">
        <v>640</v>
      </c>
      <c r="ZA19" s="40">
        <v>1</v>
      </c>
      <c r="ZB19" s="14">
        <v>771.17</v>
      </c>
      <c r="ZC19" s="12">
        <v>0</v>
      </c>
      <c r="ZD19" s="39">
        <v>526.23</v>
      </c>
      <c r="ZE19" s="40">
        <v>5</v>
      </c>
      <c r="ZF19" s="39">
        <v>606.23</v>
      </c>
      <c r="ZG19" s="40">
        <v>20</v>
      </c>
      <c r="ZH19" s="39">
        <v>929.12</v>
      </c>
      <c r="ZI19" s="40">
        <v>5</v>
      </c>
      <c r="ZJ19" s="39">
        <v>934.12</v>
      </c>
      <c r="ZK19" s="40">
        <v>5</v>
      </c>
      <c r="ZL19" s="39">
        <v>924.12</v>
      </c>
      <c r="ZM19" s="40">
        <v>5</v>
      </c>
      <c r="ZN19" s="39">
        <v>877.17</v>
      </c>
      <c r="ZO19" s="40">
        <v>5</v>
      </c>
      <c r="ZP19" s="39">
        <v>881.9</v>
      </c>
      <c r="ZQ19" s="40">
        <v>5</v>
      </c>
      <c r="ZR19" s="39">
        <v>450</v>
      </c>
      <c r="ZS19" s="40">
        <v>35</v>
      </c>
      <c r="ZT19" s="39">
        <v>600</v>
      </c>
      <c r="ZU19" s="40">
        <v>35</v>
      </c>
      <c r="ZV19" s="39">
        <v>600</v>
      </c>
      <c r="ZW19" s="40">
        <v>1</v>
      </c>
      <c r="ZX19" s="39">
        <v>590</v>
      </c>
      <c r="ZY19" s="40">
        <v>1</v>
      </c>
      <c r="ZZ19" s="39">
        <v>640</v>
      </c>
      <c r="AAA19" s="40">
        <v>1</v>
      </c>
      <c r="AAB19" s="14">
        <v>668.45</v>
      </c>
      <c r="AAC19" s="12">
        <v>0</v>
      </c>
      <c r="AAD19" s="39">
        <v>526.23</v>
      </c>
      <c r="AAE19" s="40">
        <v>5</v>
      </c>
      <c r="AAF19" s="39">
        <v>606.23</v>
      </c>
      <c r="AAG19" s="40">
        <v>20</v>
      </c>
      <c r="AAH19" s="39">
        <v>929.12</v>
      </c>
      <c r="AAI19" s="40">
        <v>5</v>
      </c>
      <c r="AAJ19" s="39">
        <v>934.12</v>
      </c>
      <c r="AAK19" s="40">
        <v>5</v>
      </c>
      <c r="AAL19" s="39">
        <v>924.12</v>
      </c>
      <c r="AAM19" s="40">
        <v>5</v>
      </c>
      <c r="AAN19" s="39">
        <v>877.17</v>
      </c>
      <c r="AAO19" s="40">
        <v>5</v>
      </c>
      <c r="AAP19" s="39">
        <v>881.9</v>
      </c>
      <c r="AAQ19" s="40">
        <v>5</v>
      </c>
      <c r="AAR19" s="39">
        <v>450</v>
      </c>
      <c r="AAS19" s="40">
        <v>35</v>
      </c>
      <c r="AAT19" s="39">
        <v>600</v>
      </c>
      <c r="AAU19" s="40">
        <v>35</v>
      </c>
      <c r="AAV19" s="39">
        <v>600</v>
      </c>
      <c r="AAW19" s="40">
        <v>1</v>
      </c>
      <c r="AAX19" s="39">
        <v>590</v>
      </c>
      <c r="AAY19" s="40">
        <v>1</v>
      </c>
      <c r="AAZ19" s="39">
        <v>640</v>
      </c>
      <c r="ABA19" s="40">
        <v>1</v>
      </c>
      <c r="ABB19" s="14">
        <v>466.81</v>
      </c>
      <c r="ABC19" s="12">
        <v>0</v>
      </c>
      <c r="ABD19" s="39">
        <v>526.23</v>
      </c>
      <c r="ABE19" s="40">
        <v>5</v>
      </c>
      <c r="ABF19" s="39">
        <v>606.23</v>
      </c>
      <c r="ABG19" s="40">
        <v>20</v>
      </c>
      <c r="ABH19" s="39">
        <v>929.12</v>
      </c>
      <c r="ABI19" s="40">
        <v>0</v>
      </c>
      <c r="ABJ19" s="39">
        <v>934.12</v>
      </c>
      <c r="ABK19" s="40">
        <v>0</v>
      </c>
      <c r="ABL19" s="39">
        <v>924.12</v>
      </c>
      <c r="ABM19" s="40">
        <v>0</v>
      </c>
      <c r="ABN19" s="39">
        <v>877.17</v>
      </c>
      <c r="ABO19" s="40">
        <v>0</v>
      </c>
      <c r="ABP19" s="39">
        <v>881.9</v>
      </c>
      <c r="ABQ19" s="40">
        <v>0</v>
      </c>
      <c r="ABR19" s="39">
        <v>450</v>
      </c>
      <c r="ABS19" s="40">
        <v>35</v>
      </c>
      <c r="ABT19" s="39">
        <v>600</v>
      </c>
      <c r="ABU19" s="40">
        <v>35</v>
      </c>
      <c r="ABV19" s="39">
        <v>600</v>
      </c>
      <c r="ABW19" s="40">
        <v>1</v>
      </c>
      <c r="ABX19" s="39">
        <v>590</v>
      </c>
      <c r="ABY19" s="40">
        <v>1</v>
      </c>
      <c r="ABZ19" s="39">
        <v>640</v>
      </c>
      <c r="ACA19" s="40">
        <v>0</v>
      </c>
      <c r="ACB19" s="14">
        <v>480.52</v>
      </c>
      <c r="ACC19" s="12">
        <v>0</v>
      </c>
      <c r="ACD19" s="39">
        <v>526.23</v>
      </c>
      <c r="ACE19" s="40">
        <v>5</v>
      </c>
      <c r="ACF19" s="39">
        <v>606.23</v>
      </c>
      <c r="ACG19" s="40">
        <v>20</v>
      </c>
      <c r="ACH19" s="39">
        <v>929.12</v>
      </c>
      <c r="ACI19" s="40">
        <v>0</v>
      </c>
      <c r="ACJ19" s="39">
        <v>934.12</v>
      </c>
      <c r="ACK19" s="40">
        <v>0</v>
      </c>
      <c r="ACL19" s="39">
        <v>924.12</v>
      </c>
      <c r="ACM19" s="40">
        <v>0</v>
      </c>
      <c r="ACN19" s="39">
        <v>877.17</v>
      </c>
      <c r="ACO19" s="40">
        <v>0</v>
      </c>
      <c r="ACP19" s="39">
        <v>881.9</v>
      </c>
      <c r="ACQ19" s="40">
        <v>0</v>
      </c>
      <c r="ACR19" s="39">
        <v>450</v>
      </c>
      <c r="ACS19" s="40">
        <v>35</v>
      </c>
      <c r="ACT19" s="39">
        <v>600</v>
      </c>
      <c r="ACU19" s="40">
        <v>35</v>
      </c>
      <c r="ACV19" s="39">
        <v>600</v>
      </c>
      <c r="ACW19" s="40">
        <v>1</v>
      </c>
      <c r="ACX19" s="39">
        <v>590</v>
      </c>
      <c r="ACY19" s="40">
        <v>1</v>
      </c>
      <c r="ACZ19" s="39">
        <v>640</v>
      </c>
      <c r="ADA19" s="40">
        <v>0</v>
      </c>
      <c r="ADB19" s="14">
        <v>704.25</v>
      </c>
      <c r="ADC19" s="12">
        <v>0</v>
      </c>
      <c r="ADD19" s="39">
        <v>269.27134057971</v>
      </c>
      <c r="ADE19" s="40">
        <v>261.87341449275402</v>
      </c>
      <c r="ADF19" s="39">
        <v>254.47548840579699</v>
      </c>
      <c r="ADG19" s="40">
        <v>247.07756231884099</v>
      </c>
      <c r="ADH19" s="39">
        <v>239.67963623188399</v>
      </c>
      <c r="ADI19" s="40">
        <v>232.28171014492801</v>
      </c>
      <c r="ADJ19" s="39">
        <v>224.88378405797101</v>
      </c>
      <c r="ADK19" s="40">
        <v>217.48585797101501</v>
      </c>
      <c r="ADL19" s="39">
        <v>210.08793188405801</v>
      </c>
      <c r="ADM19" s="40">
        <v>202.690005797102</v>
      </c>
      <c r="ADN19" s="39">
        <v>195.292079710145</v>
      </c>
      <c r="ADO19" s="40">
        <v>187.894153623189</v>
      </c>
      <c r="ADP19" s="39">
        <v>180.496227536232</v>
      </c>
      <c r="ADQ19" s="40">
        <v>173.09830144927599</v>
      </c>
      <c r="ADR19" s="39">
        <v>165.70037536231899</v>
      </c>
      <c r="ADS19" s="40">
        <v>158.30244927536299</v>
      </c>
      <c r="ADT19" s="39">
        <v>150.90452318840599</v>
      </c>
      <c r="ADU19" s="40">
        <v>143.50659710145001</v>
      </c>
      <c r="ADV19" s="39">
        <v>136.10867101449301</v>
      </c>
      <c r="ADW19" s="40">
        <v>128.71074492753701</v>
      </c>
      <c r="ADX19" s="39">
        <v>121.31281884057999</v>
      </c>
      <c r="ADY19" s="40">
        <v>113.91489275362299</v>
      </c>
      <c r="ADZ19" s="39">
        <v>106.516966666667</v>
      </c>
      <c r="AEA19" s="40">
        <v>99.119040579709605</v>
      </c>
    </row>
    <row r="20" spans="1:807" s="19" customFormat="1" x14ac:dyDescent="0.25">
      <c r="A20" s="25">
        <v>13</v>
      </c>
      <c r="B20" s="14">
        <v>1230.46</v>
      </c>
      <c r="C20" s="12">
        <v>0</v>
      </c>
      <c r="D20" s="39">
        <v>526.23</v>
      </c>
      <c r="E20" s="40">
        <v>5</v>
      </c>
      <c r="F20" s="39">
        <v>606.23</v>
      </c>
      <c r="G20" s="40">
        <v>20</v>
      </c>
      <c r="H20" s="39">
        <v>929.12</v>
      </c>
      <c r="I20" s="40">
        <v>0</v>
      </c>
      <c r="J20" s="39">
        <v>934.12</v>
      </c>
      <c r="K20" s="40">
        <v>0</v>
      </c>
      <c r="L20" s="39">
        <v>924.12</v>
      </c>
      <c r="M20" s="40">
        <v>0</v>
      </c>
      <c r="N20" s="39">
        <v>877.17</v>
      </c>
      <c r="O20" s="40">
        <v>0</v>
      </c>
      <c r="P20" s="39">
        <v>881.9</v>
      </c>
      <c r="Q20" s="40">
        <v>0</v>
      </c>
      <c r="R20" s="39">
        <v>450</v>
      </c>
      <c r="S20" s="40">
        <v>35</v>
      </c>
      <c r="T20" s="39">
        <v>600</v>
      </c>
      <c r="U20" s="40">
        <v>35</v>
      </c>
      <c r="V20" s="39">
        <v>600</v>
      </c>
      <c r="W20" s="40">
        <v>1</v>
      </c>
      <c r="X20" s="39">
        <v>590</v>
      </c>
      <c r="Y20" s="40">
        <v>1</v>
      </c>
      <c r="Z20" s="39">
        <v>640</v>
      </c>
      <c r="AA20" s="40">
        <v>0</v>
      </c>
      <c r="AB20" s="14">
        <v>469.81</v>
      </c>
      <c r="AC20" s="12">
        <v>0</v>
      </c>
      <c r="AD20" s="39">
        <v>526.23</v>
      </c>
      <c r="AE20" s="40">
        <v>5</v>
      </c>
      <c r="AF20" s="39">
        <v>606.23</v>
      </c>
      <c r="AG20" s="40">
        <v>20</v>
      </c>
      <c r="AH20" s="39">
        <v>929.12</v>
      </c>
      <c r="AI20" s="40">
        <v>0</v>
      </c>
      <c r="AJ20" s="39">
        <v>934.12</v>
      </c>
      <c r="AK20" s="40">
        <v>0</v>
      </c>
      <c r="AL20" s="39">
        <v>924.12</v>
      </c>
      <c r="AM20" s="40">
        <v>0</v>
      </c>
      <c r="AN20" s="39">
        <v>877.17</v>
      </c>
      <c r="AO20" s="40">
        <v>0</v>
      </c>
      <c r="AP20" s="39">
        <v>881.9</v>
      </c>
      <c r="AQ20" s="40">
        <v>0</v>
      </c>
      <c r="AR20" s="39">
        <v>450</v>
      </c>
      <c r="AS20" s="40">
        <v>35</v>
      </c>
      <c r="AT20" s="39">
        <v>600</v>
      </c>
      <c r="AU20" s="40">
        <v>35</v>
      </c>
      <c r="AV20" s="39">
        <v>600</v>
      </c>
      <c r="AW20" s="40">
        <v>1</v>
      </c>
      <c r="AX20" s="39">
        <v>590</v>
      </c>
      <c r="AY20" s="40">
        <v>1</v>
      </c>
      <c r="AZ20" s="39">
        <v>640</v>
      </c>
      <c r="BA20" s="40">
        <v>0</v>
      </c>
      <c r="BB20" s="14">
        <v>809.64</v>
      </c>
      <c r="BC20" s="12">
        <v>0</v>
      </c>
      <c r="BD20" s="39">
        <v>526.23</v>
      </c>
      <c r="BE20" s="40">
        <v>5</v>
      </c>
      <c r="BF20" s="39">
        <v>606.23</v>
      </c>
      <c r="BG20" s="40">
        <v>20</v>
      </c>
      <c r="BH20" s="39">
        <v>929.12</v>
      </c>
      <c r="BI20" s="40">
        <v>5</v>
      </c>
      <c r="BJ20" s="39">
        <v>934.12</v>
      </c>
      <c r="BK20" s="40">
        <v>5</v>
      </c>
      <c r="BL20" s="39">
        <v>924.12</v>
      </c>
      <c r="BM20" s="40">
        <v>5</v>
      </c>
      <c r="BN20" s="39">
        <v>877.17</v>
      </c>
      <c r="BO20" s="40">
        <v>5</v>
      </c>
      <c r="BP20" s="39">
        <v>881.9</v>
      </c>
      <c r="BQ20" s="40">
        <v>5</v>
      </c>
      <c r="BR20" s="39">
        <v>450</v>
      </c>
      <c r="BS20" s="40">
        <v>35</v>
      </c>
      <c r="BT20" s="39">
        <v>600</v>
      </c>
      <c r="BU20" s="40">
        <v>35</v>
      </c>
      <c r="BV20" s="39">
        <v>600</v>
      </c>
      <c r="BW20" s="40">
        <v>1</v>
      </c>
      <c r="BX20" s="39">
        <v>590</v>
      </c>
      <c r="BY20" s="40">
        <v>1</v>
      </c>
      <c r="BZ20" s="39">
        <v>640</v>
      </c>
      <c r="CA20" s="40">
        <v>1</v>
      </c>
      <c r="CB20" s="14">
        <v>1129.08</v>
      </c>
      <c r="CC20" s="12">
        <v>0</v>
      </c>
      <c r="CD20" s="39">
        <v>526.23</v>
      </c>
      <c r="CE20" s="40">
        <v>5</v>
      </c>
      <c r="CF20" s="39">
        <v>606.23</v>
      </c>
      <c r="CG20" s="40">
        <v>20</v>
      </c>
      <c r="CH20" s="39">
        <v>929.12</v>
      </c>
      <c r="CI20" s="40">
        <v>5</v>
      </c>
      <c r="CJ20" s="39">
        <v>934.12</v>
      </c>
      <c r="CK20" s="40">
        <v>5</v>
      </c>
      <c r="CL20" s="39">
        <v>924.12</v>
      </c>
      <c r="CM20" s="40">
        <v>5</v>
      </c>
      <c r="CN20" s="39">
        <v>877.17</v>
      </c>
      <c r="CO20" s="40">
        <v>5</v>
      </c>
      <c r="CP20" s="39">
        <v>881.9</v>
      </c>
      <c r="CQ20" s="40">
        <v>5</v>
      </c>
      <c r="CR20" s="39">
        <v>450</v>
      </c>
      <c r="CS20" s="40">
        <v>35</v>
      </c>
      <c r="CT20" s="39">
        <v>600</v>
      </c>
      <c r="CU20" s="40">
        <v>35</v>
      </c>
      <c r="CV20" s="39">
        <v>600</v>
      </c>
      <c r="CW20" s="40">
        <v>1</v>
      </c>
      <c r="CX20" s="39">
        <v>590</v>
      </c>
      <c r="CY20" s="40">
        <v>1</v>
      </c>
      <c r="CZ20" s="39">
        <v>640</v>
      </c>
      <c r="DA20" s="40">
        <v>1</v>
      </c>
      <c r="DB20" s="14">
        <v>1057.3699999999999</v>
      </c>
      <c r="DC20" s="12">
        <v>0</v>
      </c>
      <c r="DD20" s="39">
        <v>526.23</v>
      </c>
      <c r="DE20" s="40">
        <v>5</v>
      </c>
      <c r="DF20" s="39">
        <v>606.23</v>
      </c>
      <c r="DG20" s="40">
        <v>20</v>
      </c>
      <c r="DH20" s="39">
        <v>929.12</v>
      </c>
      <c r="DI20" s="40">
        <v>5</v>
      </c>
      <c r="DJ20" s="39">
        <v>934.12</v>
      </c>
      <c r="DK20" s="40">
        <v>5</v>
      </c>
      <c r="DL20" s="39">
        <v>924.12</v>
      </c>
      <c r="DM20" s="40">
        <v>5</v>
      </c>
      <c r="DN20" s="39">
        <v>877.17</v>
      </c>
      <c r="DO20" s="40">
        <v>5</v>
      </c>
      <c r="DP20" s="39">
        <v>881.9</v>
      </c>
      <c r="DQ20" s="40">
        <v>5</v>
      </c>
      <c r="DR20" s="39">
        <v>450</v>
      </c>
      <c r="DS20" s="40">
        <v>35</v>
      </c>
      <c r="DT20" s="39">
        <v>600</v>
      </c>
      <c r="DU20" s="40">
        <v>35</v>
      </c>
      <c r="DV20" s="39">
        <v>600</v>
      </c>
      <c r="DW20" s="40">
        <v>1</v>
      </c>
      <c r="DX20" s="39">
        <v>590</v>
      </c>
      <c r="DY20" s="40">
        <v>1</v>
      </c>
      <c r="DZ20" s="39">
        <v>640</v>
      </c>
      <c r="EA20" s="40">
        <v>1</v>
      </c>
      <c r="EB20" s="14">
        <v>810.03</v>
      </c>
      <c r="EC20" s="12">
        <v>0</v>
      </c>
      <c r="ED20" s="39">
        <v>526.23</v>
      </c>
      <c r="EE20" s="40">
        <v>5</v>
      </c>
      <c r="EF20" s="39">
        <v>606.23</v>
      </c>
      <c r="EG20" s="40">
        <v>20</v>
      </c>
      <c r="EH20" s="39">
        <v>929.12</v>
      </c>
      <c r="EI20" s="40">
        <v>5</v>
      </c>
      <c r="EJ20" s="39">
        <v>934.12</v>
      </c>
      <c r="EK20" s="40">
        <v>5</v>
      </c>
      <c r="EL20" s="39">
        <v>924.12</v>
      </c>
      <c r="EM20" s="40">
        <v>5</v>
      </c>
      <c r="EN20" s="39">
        <v>877.17</v>
      </c>
      <c r="EO20" s="40">
        <v>5</v>
      </c>
      <c r="EP20" s="39">
        <v>881.9</v>
      </c>
      <c r="EQ20" s="40">
        <v>5</v>
      </c>
      <c r="ER20" s="39">
        <v>450</v>
      </c>
      <c r="ES20" s="40">
        <v>35</v>
      </c>
      <c r="ET20" s="39">
        <v>600</v>
      </c>
      <c r="EU20" s="40">
        <v>35</v>
      </c>
      <c r="EV20" s="39">
        <v>600</v>
      </c>
      <c r="EW20" s="40">
        <v>1</v>
      </c>
      <c r="EX20" s="39">
        <v>590</v>
      </c>
      <c r="EY20" s="40">
        <v>1</v>
      </c>
      <c r="EZ20" s="39">
        <v>640</v>
      </c>
      <c r="FA20" s="40">
        <v>1</v>
      </c>
      <c r="FB20" s="14">
        <v>781.21</v>
      </c>
      <c r="FC20" s="12">
        <v>0</v>
      </c>
      <c r="FD20" s="39">
        <v>526.23</v>
      </c>
      <c r="FE20" s="40">
        <v>5</v>
      </c>
      <c r="FF20" s="39">
        <v>606.23</v>
      </c>
      <c r="FG20" s="40">
        <v>20</v>
      </c>
      <c r="FH20" s="39">
        <v>929.12</v>
      </c>
      <c r="FI20" s="40">
        <v>5</v>
      </c>
      <c r="FJ20" s="39">
        <v>934.12</v>
      </c>
      <c r="FK20" s="40">
        <v>5</v>
      </c>
      <c r="FL20" s="39">
        <v>924.12</v>
      </c>
      <c r="FM20" s="40">
        <v>5</v>
      </c>
      <c r="FN20" s="39">
        <v>877.17</v>
      </c>
      <c r="FO20" s="40">
        <v>5</v>
      </c>
      <c r="FP20" s="39">
        <v>881.9</v>
      </c>
      <c r="FQ20" s="40">
        <v>5</v>
      </c>
      <c r="FR20" s="39">
        <v>450</v>
      </c>
      <c r="FS20" s="40">
        <v>35</v>
      </c>
      <c r="FT20" s="39">
        <v>600</v>
      </c>
      <c r="FU20" s="40">
        <v>35</v>
      </c>
      <c r="FV20" s="39">
        <v>600</v>
      </c>
      <c r="FW20" s="40">
        <v>1</v>
      </c>
      <c r="FX20" s="39">
        <v>590</v>
      </c>
      <c r="FY20" s="40">
        <v>1</v>
      </c>
      <c r="FZ20" s="39">
        <v>640</v>
      </c>
      <c r="GA20" s="40">
        <v>1</v>
      </c>
      <c r="GB20" s="14">
        <v>847.65</v>
      </c>
      <c r="GC20" s="12">
        <v>0</v>
      </c>
      <c r="GD20" s="39">
        <v>526.23</v>
      </c>
      <c r="GE20" s="40">
        <v>5</v>
      </c>
      <c r="GF20" s="39">
        <v>606.23</v>
      </c>
      <c r="GG20" s="40">
        <v>20</v>
      </c>
      <c r="GH20" s="39">
        <v>929.12</v>
      </c>
      <c r="GI20" s="40">
        <v>0</v>
      </c>
      <c r="GJ20" s="39">
        <v>934.12</v>
      </c>
      <c r="GK20" s="40">
        <v>0</v>
      </c>
      <c r="GL20" s="39">
        <v>924.12</v>
      </c>
      <c r="GM20" s="40">
        <v>0</v>
      </c>
      <c r="GN20" s="39">
        <v>877.17</v>
      </c>
      <c r="GO20" s="40">
        <v>0</v>
      </c>
      <c r="GP20" s="39">
        <v>881.9</v>
      </c>
      <c r="GQ20" s="40">
        <v>0</v>
      </c>
      <c r="GR20" s="39">
        <v>450</v>
      </c>
      <c r="GS20" s="40">
        <v>35</v>
      </c>
      <c r="GT20" s="39">
        <v>600</v>
      </c>
      <c r="GU20" s="40">
        <v>35</v>
      </c>
      <c r="GV20" s="39">
        <v>600</v>
      </c>
      <c r="GW20" s="40">
        <v>1</v>
      </c>
      <c r="GX20" s="39">
        <v>590</v>
      </c>
      <c r="GY20" s="40">
        <v>1</v>
      </c>
      <c r="GZ20" s="39">
        <v>640</v>
      </c>
      <c r="HA20" s="40">
        <v>0</v>
      </c>
      <c r="HB20" s="14">
        <v>491.97</v>
      </c>
      <c r="HC20" s="12">
        <v>0</v>
      </c>
      <c r="HD20" s="39">
        <v>526.23</v>
      </c>
      <c r="HE20" s="40">
        <v>5</v>
      </c>
      <c r="HF20" s="39">
        <v>606.23</v>
      </c>
      <c r="HG20" s="40">
        <v>20</v>
      </c>
      <c r="HH20" s="39">
        <v>929.12</v>
      </c>
      <c r="HI20" s="40">
        <v>0</v>
      </c>
      <c r="HJ20" s="39">
        <v>934.12</v>
      </c>
      <c r="HK20" s="40">
        <v>0</v>
      </c>
      <c r="HL20" s="39">
        <v>924.12</v>
      </c>
      <c r="HM20" s="40">
        <v>0</v>
      </c>
      <c r="HN20" s="39">
        <v>877.17</v>
      </c>
      <c r="HO20" s="40">
        <v>0</v>
      </c>
      <c r="HP20" s="39">
        <v>881.9</v>
      </c>
      <c r="HQ20" s="40">
        <v>0</v>
      </c>
      <c r="HR20" s="39">
        <v>450</v>
      </c>
      <c r="HS20" s="40">
        <v>35</v>
      </c>
      <c r="HT20" s="39">
        <v>600</v>
      </c>
      <c r="HU20" s="40">
        <v>35</v>
      </c>
      <c r="HV20" s="39">
        <v>600</v>
      </c>
      <c r="HW20" s="40">
        <v>1</v>
      </c>
      <c r="HX20" s="39">
        <v>590</v>
      </c>
      <c r="HY20" s="40">
        <v>1</v>
      </c>
      <c r="HZ20" s="39">
        <v>640</v>
      </c>
      <c r="IA20" s="40">
        <v>0</v>
      </c>
      <c r="IB20" s="14">
        <v>807.79</v>
      </c>
      <c r="IC20" s="12">
        <v>0</v>
      </c>
      <c r="ID20" s="39">
        <v>526.23</v>
      </c>
      <c r="IE20" s="40">
        <v>5</v>
      </c>
      <c r="IF20" s="39">
        <v>606.23</v>
      </c>
      <c r="IG20" s="40">
        <v>20</v>
      </c>
      <c r="IH20" s="39">
        <v>929.12</v>
      </c>
      <c r="II20" s="40">
        <v>5</v>
      </c>
      <c r="IJ20" s="39">
        <v>934.12</v>
      </c>
      <c r="IK20" s="40">
        <v>5</v>
      </c>
      <c r="IL20" s="39">
        <v>924.12</v>
      </c>
      <c r="IM20" s="40">
        <v>5</v>
      </c>
      <c r="IN20" s="39">
        <v>877.17</v>
      </c>
      <c r="IO20" s="40">
        <v>5</v>
      </c>
      <c r="IP20" s="39">
        <v>881.9</v>
      </c>
      <c r="IQ20" s="40">
        <v>5</v>
      </c>
      <c r="IR20" s="39">
        <v>450</v>
      </c>
      <c r="IS20" s="40">
        <v>35</v>
      </c>
      <c r="IT20" s="39">
        <v>600</v>
      </c>
      <c r="IU20" s="40">
        <v>35</v>
      </c>
      <c r="IV20" s="39">
        <v>600</v>
      </c>
      <c r="IW20" s="40">
        <v>1</v>
      </c>
      <c r="IX20" s="39">
        <v>590</v>
      </c>
      <c r="IY20" s="40">
        <v>1</v>
      </c>
      <c r="IZ20" s="39">
        <v>640</v>
      </c>
      <c r="JA20" s="40">
        <v>1</v>
      </c>
      <c r="JB20" s="14">
        <v>1924.88</v>
      </c>
      <c r="JC20" s="12">
        <v>0</v>
      </c>
      <c r="JD20" s="39">
        <v>526.23</v>
      </c>
      <c r="JE20" s="40">
        <v>5</v>
      </c>
      <c r="JF20" s="39">
        <v>606.23</v>
      </c>
      <c r="JG20" s="40">
        <v>20</v>
      </c>
      <c r="JH20" s="39">
        <v>929.12</v>
      </c>
      <c r="JI20" s="40">
        <v>5</v>
      </c>
      <c r="JJ20" s="39">
        <v>934.12</v>
      </c>
      <c r="JK20" s="40">
        <v>5</v>
      </c>
      <c r="JL20" s="39">
        <v>924.12</v>
      </c>
      <c r="JM20" s="40">
        <v>5</v>
      </c>
      <c r="JN20" s="39">
        <v>877.17</v>
      </c>
      <c r="JO20" s="40">
        <v>5</v>
      </c>
      <c r="JP20" s="39">
        <v>881.9</v>
      </c>
      <c r="JQ20" s="40">
        <v>5</v>
      </c>
      <c r="JR20" s="39">
        <v>450</v>
      </c>
      <c r="JS20" s="40">
        <v>35</v>
      </c>
      <c r="JT20" s="39">
        <v>600</v>
      </c>
      <c r="JU20" s="40">
        <v>35</v>
      </c>
      <c r="JV20" s="39">
        <v>600</v>
      </c>
      <c r="JW20" s="40">
        <v>1</v>
      </c>
      <c r="JX20" s="39">
        <v>590</v>
      </c>
      <c r="JY20" s="40">
        <v>1</v>
      </c>
      <c r="JZ20" s="39">
        <v>640</v>
      </c>
      <c r="KA20" s="40">
        <v>1</v>
      </c>
      <c r="KB20" s="14">
        <v>1284.27</v>
      </c>
      <c r="KC20" s="12">
        <v>0</v>
      </c>
      <c r="KD20" s="39">
        <v>526.23</v>
      </c>
      <c r="KE20" s="40">
        <v>5</v>
      </c>
      <c r="KF20" s="39">
        <v>606.23</v>
      </c>
      <c r="KG20" s="40">
        <v>20</v>
      </c>
      <c r="KH20" s="39">
        <v>929.12</v>
      </c>
      <c r="KI20" s="40">
        <v>5</v>
      </c>
      <c r="KJ20" s="39">
        <v>934.12</v>
      </c>
      <c r="KK20" s="40">
        <v>5</v>
      </c>
      <c r="KL20" s="39">
        <v>924.12</v>
      </c>
      <c r="KM20" s="40">
        <v>5</v>
      </c>
      <c r="KN20" s="39">
        <v>877.17</v>
      </c>
      <c r="KO20" s="40">
        <v>5</v>
      </c>
      <c r="KP20" s="39">
        <v>881.9</v>
      </c>
      <c r="KQ20" s="40">
        <v>5</v>
      </c>
      <c r="KR20" s="39">
        <v>450</v>
      </c>
      <c r="KS20" s="40">
        <v>35</v>
      </c>
      <c r="KT20" s="39">
        <v>600</v>
      </c>
      <c r="KU20" s="40">
        <v>35</v>
      </c>
      <c r="KV20" s="39">
        <v>600</v>
      </c>
      <c r="KW20" s="40">
        <v>1</v>
      </c>
      <c r="KX20" s="39">
        <v>590</v>
      </c>
      <c r="KY20" s="40">
        <v>1</v>
      </c>
      <c r="KZ20" s="39">
        <v>640</v>
      </c>
      <c r="LA20" s="40">
        <v>1</v>
      </c>
      <c r="LB20" s="14">
        <v>1370.92</v>
      </c>
      <c r="LC20" s="12">
        <v>0</v>
      </c>
      <c r="LD20" s="39">
        <v>526.23</v>
      </c>
      <c r="LE20" s="40">
        <v>5</v>
      </c>
      <c r="LF20" s="39">
        <v>606.23</v>
      </c>
      <c r="LG20" s="40">
        <v>20</v>
      </c>
      <c r="LH20" s="39">
        <v>929.12</v>
      </c>
      <c r="LI20" s="40">
        <v>5</v>
      </c>
      <c r="LJ20" s="39">
        <v>934.12</v>
      </c>
      <c r="LK20" s="40">
        <v>5</v>
      </c>
      <c r="LL20" s="39">
        <v>924.12</v>
      </c>
      <c r="LM20" s="40">
        <v>5</v>
      </c>
      <c r="LN20" s="39">
        <v>877.17</v>
      </c>
      <c r="LO20" s="40">
        <v>5</v>
      </c>
      <c r="LP20" s="39">
        <v>881.9</v>
      </c>
      <c r="LQ20" s="40">
        <v>5</v>
      </c>
      <c r="LR20" s="39">
        <v>450</v>
      </c>
      <c r="LS20" s="40">
        <v>35</v>
      </c>
      <c r="LT20" s="39">
        <v>600</v>
      </c>
      <c r="LU20" s="40">
        <v>35</v>
      </c>
      <c r="LV20" s="39">
        <v>600</v>
      </c>
      <c r="LW20" s="40">
        <v>1</v>
      </c>
      <c r="LX20" s="39">
        <v>590</v>
      </c>
      <c r="LY20" s="40">
        <v>1</v>
      </c>
      <c r="LZ20" s="39">
        <v>640</v>
      </c>
      <c r="MA20" s="40">
        <v>1</v>
      </c>
      <c r="MB20" s="14">
        <v>1285.95</v>
      </c>
      <c r="MC20" s="12">
        <v>0</v>
      </c>
      <c r="MD20" s="39">
        <v>526.23</v>
      </c>
      <c r="ME20" s="40">
        <v>5</v>
      </c>
      <c r="MF20" s="39">
        <v>606.23</v>
      </c>
      <c r="MG20" s="40">
        <v>20</v>
      </c>
      <c r="MH20" s="39">
        <v>929.12</v>
      </c>
      <c r="MI20" s="40">
        <v>5</v>
      </c>
      <c r="MJ20" s="39">
        <v>934.12</v>
      </c>
      <c r="MK20" s="40">
        <v>5</v>
      </c>
      <c r="ML20" s="39">
        <v>924.12</v>
      </c>
      <c r="MM20" s="40">
        <v>5</v>
      </c>
      <c r="MN20" s="39">
        <v>877.17</v>
      </c>
      <c r="MO20" s="40">
        <v>5</v>
      </c>
      <c r="MP20" s="39">
        <v>881.9</v>
      </c>
      <c r="MQ20" s="40">
        <v>5</v>
      </c>
      <c r="MR20" s="39">
        <v>450</v>
      </c>
      <c r="MS20" s="40">
        <v>35</v>
      </c>
      <c r="MT20" s="39">
        <v>600</v>
      </c>
      <c r="MU20" s="40">
        <v>35</v>
      </c>
      <c r="MV20" s="39">
        <v>600</v>
      </c>
      <c r="MW20" s="40">
        <v>1</v>
      </c>
      <c r="MX20" s="39">
        <v>590</v>
      </c>
      <c r="MY20" s="40">
        <v>1</v>
      </c>
      <c r="MZ20" s="39">
        <v>640</v>
      </c>
      <c r="NA20" s="40">
        <v>1</v>
      </c>
      <c r="NB20" s="14">
        <v>790.66</v>
      </c>
      <c r="NC20" s="12">
        <v>0</v>
      </c>
      <c r="ND20" s="39">
        <v>526.23</v>
      </c>
      <c r="NE20" s="40">
        <v>5</v>
      </c>
      <c r="NF20" s="39">
        <v>606.23</v>
      </c>
      <c r="NG20" s="40">
        <v>20</v>
      </c>
      <c r="NH20" s="39">
        <v>929.12</v>
      </c>
      <c r="NI20" s="40">
        <v>0</v>
      </c>
      <c r="NJ20" s="39">
        <v>934.12</v>
      </c>
      <c r="NK20" s="40">
        <v>0</v>
      </c>
      <c r="NL20" s="39">
        <v>924.12</v>
      </c>
      <c r="NM20" s="40">
        <v>0</v>
      </c>
      <c r="NN20" s="39">
        <v>877.17</v>
      </c>
      <c r="NO20" s="40">
        <v>0</v>
      </c>
      <c r="NP20" s="39">
        <v>881.9</v>
      </c>
      <c r="NQ20" s="40">
        <v>0</v>
      </c>
      <c r="NR20" s="39">
        <v>450</v>
      </c>
      <c r="NS20" s="40">
        <v>35</v>
      </c>
      <c r="NT20" s="39">
        <v>600</v>
      </c>
      <c r="NU20" s="40">
        <v>35</v>
      </c>
      <c r="NV20" s="39">
        <v>600</v>
      </c>
      <c r="NW20" s="40">
        <v>1</v>
      </c>
      <c r="NX20" s="39">
        <v>590</v>
      </c>
      <c r="NY20" s="40">
        <v>1</v>
      </c>
      <c r="NZ20" s="39">
        <v>640</v>
      </c>
      <c r="OA20" s="40">
        <v>0</v>
      </c>
      <c r="OB20" s="14">
        <v>544.15</v>
      </c>
      <c r="OC20" s="12">
        <v>0</v>
      </c>
      <c r="OD20" s="39">
        <v>526.23</v>
      </c>
      <c r="OE20" s="40">
        <v>5</v>
      </c>
      <c r="OF20" s="39">
        <v>606.23</v>
      </c>
      <c r="OG20" s="40">
        <v>20</v>
      </c>
      <c r="OH20" s="39">
        <v>929.12</v>
      </c>
      <c r="OI20" s="40">
        <v>0</v>
      </c>
      <c r="OJ20" s="39">
        <v>934.12</v>
      </c>
      <c r="OK20" s="40">
        <v>0</v>
      </c>
      <c r="OL20" s="39">
        <v>924.12</v>
      </c>
      <c r="OM20" s="40">
        <v>0</v>
      </c>
      <c r="ON20" s="39">
        <v>877.17</v>
      </c>
      <c r="OO20" s="40">
        <v>0</v>
      </c>
      <c r="OP20" s="39">
        <v>881.9</v>
      </c>
      <c r="OQ20" s="40">
        <v>0</v>
      </c>
      <c r="OR20" s="39">
        <v>450</v>
      </c>
      <c r="OS20" s="40">
        <v>35</v>
      </c>
      <c r="OT20" s="39">
        <v>600</v>
      </c>
      <c r="OU20" s="40">
        <v>35</v>
      </c>
      <c r="OV20" s="39">
        <v>600</v>
      </c>
      <c r="OW20" s="40">
        <v>1</v>
      </c>
      <c r="OX20" s="39">
        <v>590</v>
      </c>
      <c r="OY20" s="40">
        <v>1</v>
      </c>
      <c r="OZ20" s="39">
        <v>640</v>
      </c>
      <c r="PA20" s="40">
        <v>0</v>
      </c>
      <c r="PB20" s="14">
        <v>690.77</v>
      </c>
      <c r="PC20" s="12">
        <v>0</v>
      </c>
      <c r="PD20" s="39">
        <v>526.23</v>
      </c>
      <c r="PE20" s="40">
        <v>5</v>
      </c>
      <c r="PF20" s="39">
        <v>606.23</v>
      </c>
      <c r="PG20" s="40">
        <v>20</v>
      </c>
      <c r="PH20" s="39">
        <v>929.12</v>
      </c>
      <c r="PI20" s="40">
        <v>5</v>
      </c>
      <c r="PJ20" s="39">
        <v>934.12</v>
      </c>
      <c r="PK20" s="40">
        <v>5</v>
      </c>
      <c r="PL20" s="39">
        <v>924.12</v>
      </c>
      <c r="PM20" s="40">
        <v>5</v>
      </c>
      <c r="PN20" s="39">
        <v>877.17</v>
      </c>
      <c r="PO20" s="40">
        <v>5</v>
      </c>
      <c r="PP20" s="39">
        <v>881.9</v>
      </c>
      <c r="PQ20" s="40">
        <v>5</v>
      </c>
      <c r="PR20" s="39">
        <v>450</v>
      </c>
      <c r="PS20" s="40">
        <v>35</v>
      </c>
      <c r="PT20" s="39">
        <v>600</v>
      </c>
      <c r="PU20" s="40">
        <v>35</v>
      </c>
      <c r="PV20" s="39">
        <v>600</v>
      </c>
      <c r="PW20" s="40">
        <v>1</v>
      </c>
      <c r="PX20" s="39">
        <v>590</v>
      </c>
      <c r="PY20" s="40">
        <v>1</v>
      </c>
      <c r="PZ20" s="39">
        <v>640</v>
      </c>
      <c r="QA20" s="40">
        <v>1</v>
      </c>
      <c r="QB20" s="14">
        <v>893.33</v>
      </c>
      <c r="QC20" s="12">
        <v>0</v>
      </c>
      <c r="QD20" s="39">
        <v>526.23</v>
      </c>
      <c r="QE20" s="40">
        <v>5</v>
      </c>
      <c r="QF20" s="39">
        <v>606.23</v>
      </c>
      <c r="QG20" s="40">
        <v>20</v>
      </c>
      <c r="QH20" s="39">
        <v>929.12</v>
      </c>
      <c r="QI20" s="40">
        <v>5</v>
      </c>
      <c r="QJ20" s="39">
        <v>934.12</v>
      </c>
      <c r="QK20" s="40">
        <v>5</v>
      </c>
      <c r="QL20" s="39">
        <v>924.12</v>
      </c>
      <c r="QM20" s="40">
        <v>5</v>
      </c>
      <c r="QN20" s="39">
        <v>877.17</v>
      </c>
      <c r="QO20" s="40">
        <v>5</v>
      </c>
      <c r="QP20" s="39">
        <v>881.9</v>
      </c>
      <c r="QQ20" s="40">
        <v>5</v>
      </c>
      <c r="QR20" s="39">
        <v>450</v>
      </c>
      <c r="QS20" s="40">
        <v>35</v>
      </c>
      <c r="QT20" s="39">
        <v>600</v>
      </c>
      <c r="QU20" s="40">
        <v>35</v>
      </c>
      <c r="QV20" s="39">
        <v>600</v>
      </c>
      <c r="QW20" s="40">
        <v>1</v>
      </c>
      <c r="QX20" s="39">
        <v>590</v>
      </c>
      <c r="QY20" s="40">
        <v>1</v>
      </c>
      <c r="QZ20" s="39">
        <v>640</v>
      </c>
      <c r="RA20" s="40">
        <v>1</v>
      </c>
      <c r="RB20" s="14">
        <v>843.91</v>
      </c>
      <c r="RC20" s="12">
        <v>0</v>
      </c>
      <c r="RD20" s="39">
        <v>526.23</v>
      </c>
      <c r="RE20" s="40">
        <v>5</v>
      </c>
      <c r="RF20" s="39">
        <v>606.23</v>
      </c>
      <c r="RG20" s="40">
        <v>20</v>
      </c>
      <c r="RH20" s="39">
        <v>929.12</v>
      </c>
      <c r="RI20" s="40">
        <v>5</v>
      </c>
      <c r="RJ20" s="39">
        <v>934.12</v>
      </c>
      <c r="RK20" s="40">
        <v>5</v>
      </c>
      <c r="RL20" s="39">
        <v>924.12</v>
      </c>
      <c r="RM20" s="40">
        <v>5</v>
      </c>
      <c r="RN20" s="39">
        <v>877.17</v>
      </c>
      <c r="RO20" s="40">
        <v>5</v>
      </c>
      <c r="RP20" s="39">
        <v>881.9</v>
      </c>
      <c r="RQ20" s="40">
        <v>5</v>
      </c>
      <c r="RR20" s="39">
        <v>450</v>
      </c>
      <c r="RS20" s="40">
        <v>35</v>
      </c>
      <c r="RT20" s="39">
        <v>600</v>
      </c>
      <c r="RU20" s="40">
        <v>35</v>
      </c>
      <c r="RV20" s="39">
        <v>600</v>
      </c>
      <c r="RW20" s="40">
        <v>1</v>
      </c>
      <c r="RX20" s="39">
        <v>590</v>
      </c>
      <c r="RY20" s="40">
        <v>1</v>
      </c>
      <c r="RZ20" s="39">
        <v>640</v>
      </c>
      <c r="SA20" s="40">
        <v>1</v>
      </c>
      <c r="SB20" s="14">
        <v>781.12</v>
      </c>
      <c r="SC20" s="12">
        <v>0</v>
      </c>
      <c r="SD20" s="39">
        <v>526.23</v>
      </c>
      <c r="SE20" s="40">
        <v>5</v>
      </c>
      <c r="SF20" s="39">
        <v>606.23</v>
      </c>
      <c r="SG20" s="40">
        <v>20</v>
      </c>
      <c r="SH20" s="39">
        <v>929.12</v>
      </c>
      <c r="SI20" s="40">
        <v>5</v>
      </c>
      <c r="SJ20" s="39">
        <v>934.12</v>
      </c>
      <c r="SK20" s="40">
        <v>5</v>
      </c>
      <c r="SL20" s="39">
        <v>924.12</v>
      </c>
      <c r="SM20" s="40">
        <v>5</v>
      </c>
      <c r="SN20" s="39">
        <v>877.17</v>
      </c>
      <c r="SO20" s="40">
        <v>5</v>
      </c>
      <c r="SP20" s="39">
        <v>881.9</v>
      </c>
      <c r="SQ20" s="40">
        <v>5</v>
      </c>
      <c r="SR20" s="39">
        <v>450</v>
      </c>
      <c r="SS20" s="40">
        <v>35</v>
      </c>
      <c r="ST20" s="39">
        <v>600</v>
      </c>
      <c r="SU20" s="40">
        <v>35</v>
      </c>
      <c r="SV20" s="39">
        <v>600</v>
      </c>
      <c r="SW20" s="40">
        <v>1</v>
      </c>
      <c r="SX20" s="39">
        <v>590</v>
      </c>
      <c r="SY20" s="40">
        <v>1</v>
      </c>
      <c r="SZ20" s="39">
        <v>640</v>
      </c>
      <c r="TA20" s="40">
        <v>1</v>
      </c>
      <c r="TB20" s="14">
        <v>886.04</v>
      </c>
      <c r="TC20" s="12">
        <v>0</v>
      </c>
      <c r="TD20" s="39">
        <v>526.23</v>
      </c>
      <c r="TE20" s="40">
        <v>5</v>
      </c>
      <c r="TF20" s="39">
        <v>606.23</v>
      </c>
      <c r="TG20" s="40">
        <v>20</v>
      </c>
      <c r="TH20" s="39">
        <v>929.12</v>
      </c>
      <c r="TI20" s="40">
        <v>5</v>
      </c>
      <c r="TJ20" s="39">
        <v>934.12</v>
      </c>
      <c r="TK20" s="40">
        <v>5</v>
      </c>
      <c r="TL20" s="39">
        <v>924.12</v>
      </c>
      <c r="TM20" s="40">
        <v>5</v>
      </c>
      <c r="TN20" s="39">
        <v>877.17</v>
      </c>
      <c r="TO20" s="40">
        <v>5</v>
      </c>
      <c r="TP20" s="39">
        <v>881.9</v>
      </c>
      <c r="TQ20" s="40">
        <v>5</v>
      </c>
      <c r="TR20" s="39">
        <v>450</v>
      </c>
      <c r="TS20" s="40">
        <v>35</v>
      </c>
      <c r="TT20" s="39">
        <v>600</v>
      </c>
      <c r="TU20" s="40">
        <v>35</v>
      </c>
      <c r="TV20" s="39">
        <v>600</v>
      </c>
      <c r="TW20" s="40">
        <v>1</v>
      </c>
      <c r="TX20" s="39">
        <v>590</v>
      </c>
      <c r="TY20" s="40">
        <v>1</v>
      </c>
      <c r="TZ20" s="39">
        <v>640</v>
      </c>
      <c r="UA20" s="40">
        <v>1</v>
      </c>
      <c r="UB20" s="14">
        <v>775.05</v>
      </c>
      <c r="UC20" s="12">
        <v>0</v>
      </c>
      <c r="UD20" s="39">
        <v>526.23</v>
      </c>
      <c r="UE20" s="40">
        <v>5</v>
      </c>
      <c r="UF20" s="39">
        <v>606.23</v>
      </c>
      <c r="UG20" s="40">
        <v>20</v>
      </c>
      <c r="UH20" s="39">
        <v>929.12</v>
      </c>
      <c r="UI20" s="40">
        <v>0</v>
      </c>
      <c r="UJ20" s="39">
        <v>934.12</v>
      </c>
      <c r="UK20" s="40">
        <v>0</v>
      </c>
      <c r="UL20" s="39">
        <v>924.12</v>
      </c>
      <c r="UM20" s="40">
        <v>0</v>
      </c>
      <c r="UN20" s="39">
        <v>877.17</v>
      </c>
      <c r="UO20" s="40">
        <v>0</v>
      </c>
      <c r="UP20" s="39">
        <v>881.9</v>
      </c>
      <c r="UQ20" s="40">
        <v>0</v>
      </c>
      <c r="UR20" s="39">
        <v>450</v>
      </c>
      <c r="US20" s="40">
        <v>35</v>
      </c>
      <c r="UT20" s="39">
        <v>600</v>
      </c>
      <c r="UU20" s="40">
        <v>35</v>
      </c>
      <c r="UV20" s="39">
        <v>600</v>
      </c>
      <c r="UW20" s="40">
        <v>1</v>
      </c>
      <c r="UX20" s="39">
        <v>590</v>
      </c>
      <c r="UY20" s="40">
        <v>1</v>
      </c>
      <c r="UZ20" s="39">
        <v>640</v>
      </c>
      <c r="VA20" s="40">
        <v>0</v>
      </c>
      <c r="VB20" s="14">
        <v>458.48</v>
      </c>
      <c r="VC20" s="12">
        <v>0</v>
      </c>
      <c r="VD20" s="39">
        <v>526.23</v>
      </c>
      <c r="VE20" s="40">
        <v>5</v>
      </c>
      <c r="VF20" s="39">
        <v>606.23</v>
      </c>
      <c r="VG20" s="40">
        <v>20</v>
      </c>
      <c r="VH20" s="39">
        <v>929.12</v>
      </c>
      <c r="VI20" s="40">
        <v>0</v>
      </c>
      <c r="VJ20" s="39">
        <v>934.12</v>
      </c>
      <c r="VK20" s="40">
        <v>0</v>
      </c>
      <c r="VL20" s="39">
        <v>924.12</v>
      </c>
      <c r="VM20" s="40">
        <v>0</v>
      </c>
      <c r="VN20" s="39">
        <v>877.17</v>
      </c>
      <c r="VO20" s="40">
        <v>0</v>
      </c>
      <c r="VP20" s="39">
        <v>881.9</v>
      </c>
      <c r="VQ20" s="40">
        <v>0</v>
      </c>
      <c r="VR20" s="39">
        <v>450</v>
      </c>
      <c r="VS20" s="40">
        <v>35</v>
      </c>
      <c r="VT20" s="39">
        <v>600</v>
      </c>
      <c r="VU20" s="40">
        <v>35</v>
      </c>
      <c r="VV20" s="39">
        <v>600</v>
      </c>
      <c r="VW20" s="40">
        <v>1</v>
      </c>
      <c r="VX20" s="39">
        <v>590</v>
      </c>
      <c r="VY20" s="40">
        <v>1</v>
      </c>
      <c r="VZ20" s="39">
        <v>640</v>
      </c>
      <c r="WA20" s="40">
        <v>0</v>
      </c>
      <c r="WB20" s="14">
        <v>721.05</v>
      </c>
      <c r="WC20" s="12">
        <v>0</v>
      </c>
      <c r="WD20" s="39">
        <v>526.23</v>
      </c>
      <c r="WE20" s="40">
        <v>5</v>
      </c>
      <c r="WF20" s="39">
        <v>606.23</v>
      </c>
      <c r="WG20" s="40">
        <v>20</v>
      </c>
      <c r="WH20" s="39">
        <v>929.12</v>
      </c>
      <c r="WI20" s="40">
        <v>5</v>
      </c>
      <c r="WJ20" s="39">
        <v>934.12</v>
      </c>
      <c r="WK20" s="40">
        <v>5</v>
      </c>
      <c r="WL20" s="39">
        <v>924.12</v>
      </c>
      <c r="WM20" s="40">
        <v>5</v>
      </c>
      <c r="WN20" s="39">
        <v>877.17</v>
      </c>
      <c r="WO20" s="40">
        <v>5</v>
      </c>
      <c r="WP20" s="39">
        <v>881.9</v>
      </c>
      <c r="WQ20" s="40">
        <v>5</v>
      </c>
      <c r="WR20" s="39">
        <v>450</v>
      </c>
      <c r="WS20" s="40">
        <v>35</v>
      </c>
      <c r="WT20" s="39">
        <v>600</v>
      </c>
      <c r="WU20" s="40">
        <v>35</v>
      </c>
      <c r="WV20" s="39">
        <v>600</v>
      </c>
      <c r="WW20" s="40">
        <v>1</v>
      </c>
      <c r="WX20" s="39">
        <v>590</v>
      </c>
      <c r="WY20" s="40">
        <v>1</v>
      </c>
      <c r="WZ20" s="39">
        <v>640</v>
      </c>
      <c r="XA20" s="40">
        <v>1</v>
      </c>
      <c r="XB20" s="14">
        <v>747.02</v>
      </c>
      <c r="XC20" s="12">
        <v>0</v>
      </c>
      <c r="XD20" s="39">
        <v>526.23</v>
      </c>
      <c r="XE20" s="40">
        <v>5</v>
      </c>
      <c r="XF20" s="39">
        <v>606.23</v>
      </c>
      <c r="XG20" s="40">
        <v>20</v>
      </c>
      <c r="XH20" s="39">
        <v>929.12</v>
      </c>
      <c r="XI20" s="40">
        <v>5</v>
      </c>
      <c r="XJ20" s="39">
        <v>934.12</v>
      </c>
      <c r="XK20" s="40">
        <v>5</v>
      </c>
      <c r="XL20" s="39">
        <v>924.12</v>
      </c>
      <c r="XM20" s="40">
        <v>5</v>
      </c>
      <c r="XN20" s="39">
        <v>877.17</v>
      </c>
      <c r="XO20" s="40">
        <v>5</v>
      </c>
      <c r="XP20" s="39">
        <v>881.9</v>
      </c>
      <c r="XQ20" s="40">
        <v>5</v>
      </c>
      <c r="XR20" s="39">
        <v>450</v>
      </c>
      <c r="XS20" s="40">
        <v>35</v>
      </c>
      <c r="XT20" s="39">
        <v>600</v>
      </c>
      <c r="XU20" s="40">
        <v>35</v>
      </c>
      <c r="XV20" s="39">
        <v>600</v>
      </c>
      <c r="XW20" s="40">
        <v>1</v>
      </c>
      <c r="XX20" s="39">
        <v>590</v>
      </c>
      <c r="XY20" s="40">
        <v>1</v>
      </c>
      <c r="XZ20" s="39">
        <v>640</v>
      </c>
      <c r="YA20" s="40">
        <v>1</v>
      </c>
      <c r="YB20" s="14">
        <v>640.19000000000005</v>
      </c>
      <c r="YC20" s="12">
        <v>0</v>
      </c>
      <c r="YD20" s="39">
        <v>526.23</v>
      </c>
      <c r="YE20" s="40">
        <v>5</v>
      </c>
      <c r="YF20" s="39">
        <v>606.23</v>
      </c>
      <c r="YG20" s="40">
        <v>20</v>
      </c>
      <c r="YH20" s="39">
        <v>929.12</v>
      </c>
      <c r="YI20" s="40">
        <v>5</v>
      </c>
      <c r="YJ20" s="39">
        <v>934.12</v>
      </c>
      <c r="YK20" s="40">
        <v>5</v>
      </c>
      <c r="YL20" s="39">
        <v>924.12</v>
      </c>
      <c r="YM20" s="40">
        <v>5</v>
      </c>
      <c r="YN20" s="39">
        <v>877.17</v>
      </c>
      <c r="YO20" s="40">
        <v>5</v>
      </c>
      <c r="YP20" s="39">
        <v>881.9</v>
      </c>
      <c r="YQ20" s="40">
        <v>5</v>
      </c>
      <c r="YR20" s="39">
        <v>450</v>
      </c>
      <c r="YS20" s="40">
        <v>35</v>
      </c>
      <c r="YT20" s="39">
        <v>600</v>
      </c>
      <c r="YU20" s="40">
        <v>35</v>
      </c>
      <c r="YV20" s="39">
        <v>600</v>
      </c>
      <c r="YW20" s="40">
        <v>1</v>
      </c>
      <c r="YX20" s="39">
        <v>590</v>
      </c>
      <c r="YY20" s="40">
        <v>1</v>
      </c>
      <c r="YZ20" s="39">
        <v>640</v>
      </c>
      <c r="ZA20" s="40">
        <v>1</v>
      </c>
      <c r="ZB20" s="14">
        <v>711.64</v>
      </c>
      <c r="ZC20" s="12">
        <v>0</v>
      </c>
      <c r="ZD20" s="39">
        <v>526.23</v>
      </c>
      <c r="ZE20" s="40">
        <v>5</v>
      </c>
      <c r="ZF20" s="39">
        <v>606.23</v>
      </c>
      <c r="ZG20" s="40">
        <v>20</v>
      </c>
      <c r="ZH20" s="39">
        <v>929.12</v>
      </c>
      <c r="ZI20" s="40">
        <v>5</v>
      </c>
      <c r="ZJ20" s="39">
        <v>934.12</v>
      </c>
      <c r="ZK20" s="40">
        <v>5</v>
      </c>
      <c r="ZL20" s="39">
        <v>924.12</v>
      </c>
      <c r="ZM20" s="40">
        <v>5</v>
      </c>
      <c r="ZN20" s="39">
        <v>877.17</v>
      </c>
      <c r="ZO20" s="40">
        <v>5</v>
      </c>
      <c r="ZP20" s="39">
        <v>881.9</v>
      </c>
      <c r="ZQ20" s="40">
        <v>5</v>
      </c>
      <c r="ZR20" s="39">
        <v>450</v>
      </c>
      <c r="ZS20" s="40">
        <v>35</v>
      </c>
      <c r="ZT20" s="39">
        <v>600</v>
      </c>
      <c r="ZU20" s="40">
        <v>35</v>
      </c>
      <c r="ZV20" s="39">
        <v>600</v>
      </c>
      <c r="ZW20" s="40">
        <v>1</v>
      </c>
      <c r="ZX20" s="39">
        <v>590</v>
      </c>
      <c r="ZY20" s="40">
        <v>1</v>
      </c>
      <c r="ZZ20" s="39">
        <v>640</v>
      </c>
      <c r="AAA20" s="40">
        <v>1</v>
      </c>
      <c r="AAB20" s="14">
        <v>637.96</v>
      </c>
      <c r="AAC20" s="12">
        <v>0</v>
      </c>
      <c r="AAD20" s="39">
        <v>526.23</v>
      </c>
      <c r="AAE20" s="40">
        <v>5</v>
      </c>
      <c r="AAF20" s="39">
        <v>606.23</v>
      </c>
      <c r="AAG20" s="40">
        <v>20</v>
      </c>
      <c r="AAH20" s="39">
        <v>929.12</v>
      </c>
      <c r="AAI20" s="40">
        <v>5</v>
      </c>
      <c r="AAJ20" s="39">
        <v>934.12</v>
      </c>
      <c r="AAK20" s="40">
        <v>5</v>
      </c>
      <c r="AAL20" s="39">
        <v>924.12</v>
      </c>
      <c r="AAM20" s="40">
        <v>5</v>
      </c>
      <c r="AAN20" s="39">
        <v>877.17</v>
      </c>
      <c r="AAO20" s="40">
        <v>5</v>
      </c>
      <c r="AAP20" s="39">
        <v>881.9</v>
      </c>
      <c r="AAQ20" s="40">
        <v>5</v>
      </c>
      <c r="AAR20" s="39">
        <v>450</v>
      </c>
      <c r="AAS20" s="40">
        <v>35</v>
      </c>
      <c r="AAT20" s="39">
        <v>600</v>
      </c>
      <c r="AAU20" s="40">
        <v>35</v>
      </c>
      <c r="AAV20" s="39">
        <v>600</v>
      </c>
      <c r="AAW20" s="40">
        <v>1</v>
      </c>
      <c r="AAX20" s="39">
        <v>590</v>
      </c>
      <c r="AAY20" s="40">
        <v>1</v>
      </c>
      <c r="AAZ20" s="39">
        <v>640</v>
      </c>
      <c r="ABA20" s="40">
        <v>1</v>
      </c>
      <c r="ABB20" s="14">
        <v>425.34</v>
      </c>
      <c r="ABC20" s="12">
        <v>0</v>
      </c>
      <c r="ABD20" s="39">
        <v>526.23</v>
      </c>
      <c r="ABE20" s="40">
        <v>5</v>
      </c>
      <c r="ABF20" s="39">
        <v>606.23</v>
      </c>
      <c r="ABG20" s="40">
        <v>20</v>
      </c>
      <c r="ABH20" s="39">
        <v>929.12</v>
      </c>
      <c r="ABI20" s="40">
        <v>0</v>
      </c>
      <c r="ABJ20" s="39">
        <v>934.12</v>
      </c>
      <c r="ABK20" s="40">
        <v>0</v>
      </c>
      <c r="ABL20" s="39">
        <v>924.12</v>
      </c>
      <c r="ABM20" s="40">
        <v>0</v>
      </c>
      <c r="ABN20" s="39">
        <v>877.17</v>
      </c>
      <c r="ABO20" s="40">
        <v>0</v>
      </c>
      <c r="ABP20" s="39">
        <v>881.9</v>
      </c>
      <c r="ABQ20" s="40">
        <v>0</v>
      </c>
      <c r="ABR20" s="39">
        <v>450</v>
      </c>
      <c r="ABS20" s="40">
        <v>35</v>
      </c>
      <c r="ABT20" s="39">
        <v>600</v>
      </c>
      <c r="ABU20" s="40">
        <v>35</v>
      </c>
      <c r="ABV20" s="39">
        <v>600</v>
      </c>
      <c r="ABW20" s="40">
        <v>1</v>
      </c>
      <c r="ABX20" s="39">
        <v>590</v>
      </c>
      <c r="ABY20" s="40">
        <v>1</v>
      </c>
      <c r="ABZ20" s="39">
        <v>640</v>
      </c>
      <c r="ACA20" s="40">
        <v>0</v>
      </c>
      <c r="ACB20" s="14">
        <v>491.41</v>
      </c>
      <c r="ACC20" s="12">
        <v>0</v>
      </c>
      <c r="ACD20" s="39">
        <v>526.23</v>
      </c>
      <c r="ACE20" s="40">
        <v>5</v>
      </c>
      <c r="ACF20" s="39">
        <v>606.23</v>
      </c>
      <c r="ACG20" s="40">
        <v>20</v>
      </c>
      <c r="ACH20" s="39">
        <v>929.12</v>
      </c>
      <c r="ACI20" s="40">
        <v>0</v>
      </c>
      <c r="ACJ20" s="39">
        <v>934.12</v>
      </c>
      <c r="ACK20" s="40">
        <v>0</v>
      </c>
      <c r="ACL20" s="39">
        <v>924.12</v>
      </c>
      <c r="ACM20" s="40">
        <v>0</v>
      </c>
      <c r="ACN20" s="39">
        <v>877.17</v>
      </c>
      <c r="ACO20" s="40">
        <v>0</v>
      </c>
      <c r="ACP20" s="39">
        <v>881.9</v>
      </c>
      <c r="ACQ20" s="40">
        <v>0</v>
      </c>
      <c r="ACR20" s="39">
        <v>450</v>
      </c>
      <c r="ACS20" s="40">
        <v>35</v>
      </c>
      <c r="ACT20" s="39">
        <v>600</v>
      </c>
      <c r="ACU20" s="40">
        <v>35</v>
      </c>
      <c r="ACV20" s="39">
        <v>600</v>
      </c>
      <c r="ACW20" s="40">
        <v>1</v>
      </c>
      <c r="ACX20" s="39">
        <v>590</v>
      </c>
      <c r="ACY20" s="40">
        <v>1</v>
      </c>
      <c r="ACZ20" s="39">
        <v>640</v>
      </c>
      <c r="ADA20" s="40">
        <v>0</v>
      </c>
      <c r="ADB20" s="14">
        <v>697.37</v>
      </c>
      <c r="ADC20" s="12">
        <v>0</v>
      </c>
      <c r="ADD20" s="39">
        <v>269.27134057971</v>
      </c>
      <c r="ADE20" s="40">
        <v>261.87341449275402</v>
      </c>
      <c r="ADF20" s="39">
        <v>254.47548840579699</v>
      </c>
      <c r="ADG20" s="40">
        <v>247.07756231884099</v>
      </c>
      <c r="ADH20" s="39">
        <v>239.67963623188399</v>
      </c>
      <c r="ADI20" s="40">
        <v>232.28171014492801</v>
      </c>
      <c r="ADJ20" s="39">
        <v>224.88378405797101</v>
      </c>
      <c r="ADK20" s="40">
        <v>217.48585797101501</v>
      </c>
      <c r="ADL20" s="39">
        <v>210.08793188405801</v>
      </c>
      <c r="ADM20" s="40">
        <v>202.690005797102</v>
      </c>
      <c r="ADN20" s="39">
        <v>195.292079710145</v>
      </c>
      <c r="ADO20" s="40">
        <v>187.894153623189</v>
      </c>
      <c r="ADP20" s="39">
        <v>180.496227536232</v>
      </c>
      <c r="ADQ20" s="40">
        <v>173.09830144927599</v>
      </c>
      <c r="ADR20" s="39">
        <v>165.70037536231899</v>
      </c>
      <c r="ADS20" s="40">
        <v>158.30244927536299</v>
      </c>
      <c r="ADT20" s="39">
        <v>150.90452318840599</v>
      </c>
      <c r="ADU20" s="40">
        <v>143.50659710145001</v>
      </c>
      <c r="ADV20" s="39">
        <v>136.10867101449301</v>
      </c>
      <c r="ADW20" s="40">
        <v>128.71074492753701</v>
      </c>
      <c r="ADX20" s="39">
        <v>121.31281884057999</v>
      </c>
      <c r="ADY20" s="40">
        <v>113.91489275362299</v>
      </c>
      <c r="ADZ20" s="39">
        <v>106.516966666667</v>
      </c>
      <c r="AEA20" s="40">
        <v>99.119040579709605</v>
      </c>
    </row>
    <row r="21" spans="1:807" s="19" customFormat="1" x14ac:dyDescent="0.25">
      <c r="A21" s="25">
        <v>14</v>
      </c>
      <c r="B21" s="14">
        <v>1041.43</v>
      </c>
      <c r="C21" s="12">
        <v>0</v>
      </c>
      <c r="D21" s="39">
        <v>526.23</v>
      </c>
      <c r="E21" s="40">
        <v>5</v>
      </c>
      <c r="F21" s="39">
        <v>606.23</v>
      </c>
      <c r="G21" s="40">
        <v>20</v>
      </c>
      <c r="H21" s="39">
        <v>929.12</v>
      </c>
      <c r="I21" s="40">
        <v>0</v>
      </c>
      <c r="J21" s="39">
        <v>934.12</v>
      </c>
      <c r="K21" s="40">
        <v>0</v>
      </c>
      <c r="L21" s="39">
        <v>924.12</v>
      </c>
      <c r="M21" s="40">
        <v>0</v>
      </c>
      <c r="N21" s="39">
        <v>877.17</v>
      </c>
      <c r="O21" s="40">
        <v>0</v>
      </c>
      <c r="P21" s="39">
        <v>881.9</v>
      </c>
      <c r="Q21" s="40">
        <v>0</v>
      </c>
      <c r="R21" s="39">
        <v>450</v>
      </c>
      <c r="S21" s="40">
        <v>35</v>
      </c>
      <c r="T21" s="39">
        <v>600</v>
      </c>
      <c r="U21" s="40">
        <v>35</v>
      </c>
      <c r="V21" s="39">
        <v>600</v>
      </c>
      <c r="W21" s="40">
        <v>1</v>
      </c>
      <c r="X21" s="39">
        <v>590</v>
      </c>
      <c r="Y21" s="40">
        <v>1</v>
      </c>
      <c r="Z21" s="39">
        <v>640</v>
      </c>
      <c r="AA21" s="40">
        <v>0</v>
      </c>
      <c r="AB21" s="14">
        <v>359.42</v>
      </c>
      <c r="AC21" s="12">
        <v>0</v>
      </c>
      <c r="AD21" s="39">
        <v>526.23</v>
      </c>
      <c r="AE21" s="40">
        <v>5</v>
      </c>
      <c r="AF21" s="39">
        <v>606.23</v>
      </c>
      <c r="AG21" s="40">
        <v>20</v>
      </c>
      <c r="AH21" s="39">
        <v>929.12</v>
      </c>
      <c r="AI21" s="40">
        <v>0</v>
      </c>
      <c r="AJ21" s="39">
        <v>934.12</v>
      </c>
      <c r="AK21" s="40">
        <v>0</v>
      </c>
      <c r="AL21" s="39">
        <v>924.12</v>
      </c>
      <c r="AM21" s="40">
        <v>0</v>
      </c>
      <c r="AN21" s="39">
        <v>877.17</v>
      </c>
      <c r="AO21" s="40">
        <v>0</v>
      </c>
      <c r="AP21" s="39">
        <v>881.9</v>
      </c>
      <c r="AQ21" s="40">
        <v>0</v>
      </c>
      <c r="AR21" s="39">
        <v>450</v>
      </c>
      <c r="AS21" s="40">
        <v>35</v>
      </c>
      <c r="AT21" s="39">
        <v>600</v>
      </c>
      <c r="AU21" s="40">
        <v>35</v>
      </c>
      <c r="AV21" s="39">
        <v>600</v>
      </c>
      <c r="AW21" s="40">
        <v>1</v>
      </c>
      <c r="AX21" s="39">
        <v>590</v>
      </c>
      <c r="AY21" s="40">
        <v>1</v>
      </c>
      <c r="AZ21" s="39">
        <v>640</v>
      </c>
      <c r="BA21" s="40">
        <v>0</v>
      </c>
      <c r="BB21" s="14">
        <v>834.76</v>
      </c>
      <c r="BC21" s="12">
        <v>0</v>
      </c>
      <c r="BD21" s="39">
        <v>526.23</v>
      </c>
      <c r="BE21" s="40">
        <v>5</v>
      </c>
      <c r="BF21" s="39">
        <v>606.23</v>
      </c>
      <c r="BG21" s="40">
        <v>20</v>
      </c>
      <c r="BH21" s="39">
        <v>929.12</v>
      </c>
      <c r="BI21" s="40">
        <v>5</v>
      </c>
      <c r="BJ21" s="39">
        <v>934.12</v>
      </c>
      <c r="BK21" s="40">
        <v>5</v>
      </c>
      <c r="BL21" s="39">
        <v>924.12</v>
      </c>
      <c r="BM21" s="40">
        <v>5</v>
      </c>
      <c r="BN21" s="39">
        <v>877.17</v>
      </c>
      <c r="BO21" s="40">
        <v>5</v>
      </c>
      <c r="BP21" s="39">
        <v>881.9</v>
      </c>
      <c r="BQ21" s="40">
        <v>5</v>
      </c>
      <c r="BR21" s="39">
        <v>450</v>
      </c>
      <c r="BS21" s="40">
        <v>35</v>
      </c>
      <c r="BT21" s="39">
        <v>600</v>
      </c>
      <c r="BU21" s="40">
        <v>35</v>
      </c>
      <c r="BV21" s="39">
        <v>600</v>
      </c>
      <c r="BW21" s="40">
        <v>1</v>
      </c>
      <c r="BX21" s="39">
        <v>590</v>
      </c>
      <c r="BY21" s="40">
        <v>1</v>
      </c>
      <c r="BZ21" s="39">
        <v>640</v>
      </c>
      <c r="CA21" s="40">
        <v>1</v>
      </c>
      <c r="CB21" s="14">
        <v>1241.6400000000001</v>
      </c>
      <c r="CC21" s="12">
        <v>0</v>
      </c>
      <c r="CD21" s="39">
        <v>526.23</v>
      </c>
      <c r="CE21" s="40">
        <v>5</v>
      </c>
      <c r="CF21" s="39">
        <v>606.23</v>
      </c>
      <c r="CG21" s="40">
        <v>20</v>
      </c>
      <c r="CH21" s="39">
        <v>929.12</v>
      </c>
      <c r="CI21" s="40">
        <v>5</v>
      </c>
      <c r="CJ21" s="39">
        <v>934.12</v>
      </c>
      <c r="CK21" s="40">
        <v>5</v>
      </c>
      <c r="CL21" s="39">
        <v>924.12</v>
      </c>
      <c r="CM21" s="40">
        <v>5</v>
      </c>
      <c r="CN21" s="39">
        <v>877.17</v>
      </c>
      <c r="CO21" s="40">
        <v>5</v>
      </c>
      <c r="CP21" s="39">
        <v>881.9</v>
      </c>
      <c r="CQ21" s="40">
        <v>5</v>
      </c>
      <c r="CR21" s="39">
        <v>450</v>
      </c>
      <c r="CS21" s="40">
        <v>35</v>
      </c>
      <c r="CT21" s="39">
        <v>600</v>
      </c>
      <c r="CU21" s="40">
        <v>35</v>
      </c>
      <c r="CV21" s="39">
        <v>600</v>
      </c>
      <c r="CW21" s="40">
        <v>1</v>
      </c>
      <c r="CX21" s="39">
        <v>590</v>
      </c>
      <c r="CY21" s="40">
        <v>1</v>
      </c>
      <c r="CZ21" s="39">
        <v>640</v>
      </c>
      <c r="DA21" s="40">
        <v>1</v>
      </c>
      <c r="DB21" s="14">
        <v>883.81</v>
      </c>
      <c r="DC21" s="12">
        <v>0</v>
      </c>
      <c r="DD21" s="39">
        <v>526.23</v>
      </c>
      <c r="DE21" s="40">
        <v>5</v>
      </c>
      <c r="DF21" s="39">
        <v>606.23</v>
      </c>
      <c r="DG21" s="40">
        <v>20</v>
      </c>
      <c r="DH21" s="39">
        <v>929.12</v>
      </c>
      <c r="DI21" s="40">
        <v>5</v>
      </c>
      <c r="DJ21" s="39">
        <v>934.12</v>
      </c>
      <c r="DK21" s="40">
        <v>5</v>
      </c>
      <c r="DL21" s="39">
        <v>924.12</v>
      </c>
      <c r="DM21" s="40">
        <v>5</v>
      </c>
      <c r="DN21" s="39">
        <v>877.17</v>
      </c>
      <c r="DO21" s="40">
        <v>5</v>
      </c>
      <c r="DP21" s="39">
        <v>881.9</v>
      </c>
      <c r="DQ21" s="40">
        <v>5</v>
      </c>
      <c r="DR21" s="39">
        <v>450</v>
      </c>
      <c r="DS21" s="40">
        <v>35</v>
      </c>
      <c r="DT21" s="39">
        <v>600</v>
      </c>
      <c r="DU21" s="40">
        <v>35</v>
      </c>
      <c r="DV21" s="39">
        <v>600</v>
      </c>
      <c r="DW21" s="40">
        <v>1</v>
      </c>
      <c r="DX21" s="39">
        <v>590</v>
      </c>
      <c r="DY21" s="40">
        <v>1</v>
      </c>
      <c r="DZ21" s="39">
        <v>640</v>
      </c>
      <c r="EA21" s="40">
        <v>1</v>
      </c>
      <c r="EB21" s="14">
        <v>691.12</v>
      </c>
      <c r="EC21" s="12">
        <v>0</v>
      </c>
      <c r="ED21" s="39">
        <v>526.23</v>
      </c>
      <c r="EE21" s="40">
        <v>5</v>
      </c>
      <c r="EF21" s="39">
        <v>606.23</v>
      </c>
      <c r="EG21" s="40">
        <v>20</v>
      </c>
      <c r="EH21" s="39">
        <v>929.12</v>
      </c>
      <c r="EI21" s="40">
        <v>5</v>
      </c>
      <c r="EJ21" s="39">
        <v>934.12</v>
      </c>
      <c r="EK21" s="40">
        <v>5</v>
      </c>
      <c r="EL21" s="39">
        <v>924.12</v>
      </c>
      <c r="EM21" s="40">
        <v>5</v>
      </c>
      <c r="EN21" s="39">
        <v>877.17</v>
      </c>
      <c r="EO21" s="40">
        <v>5</v>
      </c>
      <c r="EP21" s="39">
        <v>881.9</v>
      </c>
      <c r="EQ21" s="40">
        <v>5</v>
      </c>
      <c r="ER21" s="39">
        <v>450</v>
      </c>
      <c r="ES21" s="40">
        <v>35</v>
      </c>
      <c r="ET21" s="39">
        <v>600</v>
      </c>
      <c r="EU21" s="40">
        <v>35</v>
      </c>
      <c r="EV21" s="39">
        <v>600</v>
      </c>
      <c r="EW21" s="40">
        <v>1</v>
      </c>
      <c r="EX21" s="39">
        <v>590</v>
      </c>
      <c r="EY21" s="40">
        <v>1</v>
      </c>
      <c r="EZ21" s="39">
        <v>640</v>
      </c>
      <c r="FA21" s="40">
        <v>1</v>
      </c>
      <c r="FB21" s="14">
        <v>658.25</v>
      </c>
      <c r="FC21" s="12">
        <v>0</v>
      </c>
      <c r="FD21" s="39">
        <v>526.23</v>
      </c>
      <c r="FE21" s="40">
        <v>5</v>
      </c>
      <c r="FF21" s="39">
        <v>606.23</v>
      </c>
      <c r="FG21" s="40">
        <v>20</v>
      </c>
      <c r="FH21" s="39">
        <v>929.12</v>
      </c>
      <c r="FI21" s="40">
        <v>5</v>
      </c>
      <c r="FJ21" s="39">
        <v>934.12</v>
      </c>
      <c r="FK21" s="40">
        <v>5</v>
      </c>
      <c r="FL21" s="39">
        <v>924.12</v>
      </c>
      <c r="FM21" s="40">
        <v>5</v>
      </c>
      <c r="FN21" s="39">
        <v>877.17</v>
      </c>
      <c r="FO21" s="40">
        <v>5</v>
      </c>
      <c r="FP21" s="39">
        <v>881.9</v>
      </c>
      <c r="FQ21" s="40">
        <v>5</v>
      </c>
      <c r="FR21" s="39">
        <v>450</v>
      </c>
      <c r="FS21" s="40">
        <v>35</v>
      </c>
      <c r="FT21" s="39">
        <v>600</v>
      </c>
      <c r="FU21" s="40">
        <v>35</v>
      </c>
      <c r="FV21" s="39">
        <v>600</v>
      </c>
      <c r="FW21" s="40">
        <v>1</v>
      </c>
      <c r="FX21" s="39">
        <v>590</v>
      </c>
      <c r="FY21" s="40">
        <v>1</v>
      </c>
      <c r="FZ21" s="39">
        <v>640</v>
      </c>
      <c r="GA21" s="40">
        <v>1</v>
      </c>
      <c r="GB21" s="14">
        <v>770.95</v>
      </c>
      <c r="GC21" s="12">
        <v>0</v>
      </c>
      <c r="GD21" s="39">
        <v>526.23</v>
      </c>
      <c r="GE21" s="40">
        <v>5</v>
      </c>
      <c r="GF21" s="39">
        <v>606.23</v>
      </c>
      <c r="GG21" s="40">
        <v>20</v>
      </c>
      <c r="GH21" s="39">
        <v>929.12</v>
      </c>
      <c r="GI21" s="40">
        <v>0</v>
      </c>
      <c r="GJ21" s="39">
        <v>934.12</v>
      </c>
      <c r="GK21" s="40">
        <v>0</v>
      </c>
      <c r="GL21" s="39">
        <v>924.12</v>
      </c>
      <c r="GM21" s="40">
        <v>0</v>
      </c>
      <c r="GN21" s="39">
        <v>877.17</v>
      </c>
      <c r="GO21" s="40">
        <v>0</v>
      </c>
      <c r="GP21" s="39">
        <v>881.9</v>
      </c>
      <c r="GQ21" s="40">
        <v>0</v>
      </c>
      <c r="GR21" s="39">
        <v>450</v>
      </c>
      <c r="GS21" s="40">
        <v>35</v>
      </c>
      <c r="GT21" s="39">
        <v>600</v>
      </c>
      <c r="GU21" s="40">
        <v>35</v>
      </c>
      <c r="GV21" s="39">
        <v>600</v>
      </c>
      <c r="GW21" s="40">
        <v>1</v>
      </c>
      <c r="GX21" s="39">
        <v>590</v>
      </c>
      <c r="GY21" s="40">
        <v>1</v>
      </c>
      <c r="GZ21" s="39">
        <v>640</v>
      </c>
      <c r="HA21" s="40">
        <v>0</v>
      </c>
      <c r="HB21" s="14">
        <v>628.08000000000004</v>
      </c>
      <c r="HC21" s="12">
        <v>0</v>
      </c>
      <c r="HD21" s="39">
        <v>526.23</v>
      </c>
      <c r="HE21" s="40">
        <v>5</v>
      </c>
      <c r="HF21" s="39">
        <v>606.23</v>
      </c>
      <c r="HG21" s="40">
        <v>20</v>
      </c>
      <c r="HH21" s="39">
        <v>929.12</v>
      </c>
      <c r="HI21" s="40">
        <v>0</v>
      </c>
      <c r="HJ21" s="39">
        <v>934.12</v>
      </c>
      <c r="HK21" s="40">
        <v>0</v>
      </c>
      <c r="HL21" s="39">
        <v>924.12</v>
      </c>
      <c r="HM21" s="40">
        <v>0</v>
      </c>
      <c r="HN21" s="39">
        <v>877.17</v>
      </c>
      <c r="HO21" s="40">
        <v>0</v>
      </c>
      <c r="HP21" s="39">
        <v>881.9</v>
      </c>
      <c r="HQ21" s="40">
        <v>0</v>
      </c>
      <c r="HR21" s="39">
        <v>450</v>
      </c>
      <c r="HS21" s="40">
        <v>35</v>
      </c>
      <c r="HT21" s="39">
        <v>600</v>
      </c>
      <c r="HU21" s="40">
        <v>35</v>
      </c>
      <c r="HV21" s="39">
        <v>600</v>
      </c>
      <c r="HW21" s="40">
        <v>1</v>
      </c>
      <c r="HX21" s="39">
        <v>590</v>
      </c>
      <c r="HY21" s="40">
        <v>1</v>
      </c>
      <c r="HZ21" s="39">
        <v>640</v>
      </c>
      <c r="IA21" s="40">
        <v>0</v>
      </c>
      <c r="IB21" s="14">
        <v>894.36</v>
      </c>
      <c r="IC21" s="12">
        <v>0</v>
      </c>
      <c r="ID21" s="39">
        <v>526.23</v>
      </c>
      <c r="IE21" s="40">
        <v>5</v>
      </c>
      <c r="IF21" s="39">
        <v>606.23</v>
      </c>
      <c r="IG21" s="40">
        <v>20</v>
      </c>
      <c r="IH21" s="39">
        <v>929.12</v>
      </c>
      <c r="II21" s="40">
        <v>5</v>
      </c>
      <c r="IJ21" s="39">
        <v>934.12</v>
      </c>
      <c r="IK21" s="40">
        <v>5</v>
      </c>
      <c r="IL21" s="39">
        <v>924.12</v>
      </c>
      <c r="IM21" s="40">
        <v>5</v>
      </c>
      <c r="IN21" s="39">
        <v>877.17</v>
      </c>
      <c r="IO21" s="40">
        <v>5</v>
      </c>
      <c r="IP21" s="39">
        <v>881.9</v>
      </c>
      <c r="IQ21" s="40">
        <v>5</v>
      </c>
      <c r="IR21" s="39">
        <v>450</v>
      </c>
      <c r="IS21" s="40">
        <v>35</v>
      </c>
      <c r="IT21" s="39">
        <v>600</v>
      </c>
      <c r="IU21" s="40">
        <v>35</v>
      </c>
      <c r="IV21" s="39">
        <v>600</v>
      </c>
      <c r="IW21" s="40">
        <v>1</v>
      </c>
      <c r="IX21" s="39">
        <v>590</v>
      </c>
      <c r="IY21" s="40">
        <v>1</v>
      </c>
      <c r="IZ21" s="39">
        <v>640</v>
      </c>
      <c r="JA21" s="40">
        <v>1</v>
      </c>
      <c r="JB21" s="14">
        <v>1883.49</v>
      </c>
      <c r="JC21" s="12">
        <v>0</v>
      </c>
      <c r="JD21" s="39">
        <v>526.23</v>
      </c>
      <c r="JE21" s="40">
        <v>5</v>
      </c>
      <c r="JF21" s="39">
        <v>606.23</v>
      </c>
      <c r="JG21" s="40">
        <v>20</v>
      </c>
      <c r="JH21" s="39">
        <v>929.12</v>
      </c>
      <c r="JI21" s="40">
        <v>5</v>
      </c>
      <c r="JJ21" s="39">
        <v>934.12</v>
      </c>
      <c r="JK21" s="40">
        <v>5</v>
      </c>
      <c r="JL21" s="39">
        <v>924.12</v>
      </c>
      <c r="JM21" s="40">
        <v>5</v>
      </c>
      <c r="JN21" s="39">
        <v>877.17</v>
      </c>
      <c r="JO21" s="40">
        <v>5</v>
      </c>
      <c r="JP21" s="39">
        <v>881.9</v>
      </c>
      <c r="JQ21" s="40">
        <v>5</v>
      </c>
      <c r="JR21" s="39">
        <v>450</v>
      </c>
      <c r="JS21" s="40">
        <v>35</v>
      </c>
      <c r="JT21" s="39">
        <v>600</v>
      </c>
      <c r="JU21" s="40">
        <v>35</v>
      </c>
      <c r="JV21" s="39">
        <v>600</v>
      </c>
      <c r="JW21" s="40">
        <v>1</v>
      </c>
      <c r="JX21" s="39">
        <v>590</v>
      </c>
      <c r="JY21" s="40">
        <v>1</v>
      </c>
      <c r="JZ21" s="39">
        <v>640</v>
      </c>
      <c r="KA21" s="40">
        <v>1</v>
      </c>
      <c r="KB21" s="14">
        <v>1207.07</v>
      </c>
      <c r="KC21" s="12">
        <v>0</v>
      </c>
      <c r="KD21" s="39">
        <v>526.23</v>
      </c>
      <c r="KE21" s="40">
        <v>5</v>
      </c>
      <c r="KF21" s="39">
        <v>606.23</v>
      </c>
      <c r="KG21" s="40">
        <v>20</v>
      </c>
      <c r="KH21" s="39">
        <v>929.12</v>
      </c>
      <c r="KI21" s="40">
        <v>5</v>
      </c>
      <c r="KJ21" s="39">
        <v>934.12</v>
      </c>
      <c r="KK21" s="40">
        <v>5</v>
      </c>
      <c r="KL21" s="39">
        <v>924.12</v>
      </c>
      <c r="KM21" s="40">
        <v>5</v>
      </c>
      <c r="KN21" s="39">
        <v>877.17</v>
      </c>
      <c r="KO21" s="40">
        <v>5</v>
      </c>
      <c r="KP21" s="39">
        <v>881.9</v>
      </c>
      <c r="KQ21" s="40">
        <v>5</v>
      </c>
      <c r="KR21" s="39">
        <v>450</v>
      </c>
      <c r="KS21" s="40">
        <v>35</v>
      </c>
      <c r="KT21" s="39">
        <v>600</v>
      </c>
      <c r="KU21" s="40">
        <v>35</v>
      </c>
      <c r="KV21" s="39">
        <v>600</v>
      </c>
      <c r="KW21" s="40">
        <v>1</v>
      </c>
      <c r="KX21" s="39">
        <v>590</v>
      </c>
      <c r="KY21" s="40">
        <v>1</v>
      </c>
      <c r="KZ21" s="39">
        <v>640</v>
      </c>
      <c r="LA21" s="40">
        <v>1</v>
      </c>
      <c r="LB21" s="14">
        <v>1296.8699999999999</v>
      </c>
      <c r="LC21" s="12">
        <v>0</v>
      </c>
      <c r="LD21" s="39">
        <v>526.23</v>
      </c>
      <c r="LE21" s="40">
        <v>5</v>
      </c>
      <c r="LF21" s="39">
        <v>606.23</v>
      </c>
      <c r="LG21" s="40">
        <v>20</v>
      </c>
      <c r="LH21" s="39">
        <v>929.12</v>
      </c>
      <c r="LI21" s="40">
        <v>5</v>
      </c>
      <c r="LJ21" s="39">
        <v>934.12</v>
      </c>
      <c r="LK21" s="40">
        <v>5</v>
      </c>
      <c r="LL21" s="39">
        <v>924.12</v>
      </c>
      <c r="LM21" s="40">
        <v>5</v>
      </c>
      <c r="LN21" s="39">
        <v>877.17</v>
      </c>
      <c r="LO21" s="40">
        <v>5</v>
      </c>
      <c r="LP21" s="39">
        <v>881.9</v>
      </c>
      <c r="LQ21" s="40">
        <v>5</v>
      </c>
      <c r="LR21" s="39">
        <v>450</v>
      </c>
      <c r="LS21" s="40">
        <v>35</v>
      </c>
      <c r="LT21" s="39">
        <v>600</v>
      </c>
      <c r="LU21" s="40">
        <v>35</v>
      </c>
      <c r="LV21" s="39">
        <v>600</v>
      </c>
      <c r="LW21" s="40">
        <v>1</v>
      </c>
      <c r="LX21" s="39">
        <v>590</v>
      </c>
      <c r="LY21" s="40">
        <v>1</v>
      </c>
      <c r="LZ21" s="39">
        <v>640</v>
      </c>
      <c r="MA21" s="40">
        <v>1</v>
      </c>
      <c r="MB21" s="14">
        <v>1294.25</v>
      </c>
      <c r="MC21" s="12">
        <v>0</v>
      </c>
      <c r="MD21" s="39">
        <v>526.23</v>
      </c>
      <c r="ME21" s="40">
        <v>5</v>
      </c>
      <c r="MF21" s="39">
        <v>606.23</v>
      </c>
      <c r="MG21" s="40">
        <v>20</v>
      </c>
      <c r="MH21" s="39">
        <v>929.12</v>
      </c>
      <c r="MI21" s="40">
        <v>5</v>
      </c>
      <c r="MJ21" s="39">
        <v>934.12</v>
      </c>
      <c r="MK21" s="40">
        <v>5</v>
      </c>
      <c r="ML21" s="39">
        <v>924.12</v>
      </c>
      <c r="MM21" s="40">
        <v>5</v>
      </c>
      <c r="MN21" s="39">
        <v>877.17</v>
      </c>
      <c r="MO21" s="40">
        <v>5</v>
      </c>
      <c r="MP21" s="39">
        <v>881.9</v>
      </c>
      <c r="MQ21" s="40">
        <v>5</v>
      </c>
      <c r="MR21" s="39">
        <v>450</v>
      </c>
      <c r="MS21" s="40">
        <v>35</v>
      </c>
      <c r="MT21" s="39">
        <v>600</v>
      </c>
      <c r="MU21" s="40">
        <v>35</v>
      </c>
      <c r="MV21" s="39">
        <v>600</v>
      </c>
      <c r="MW21" s="40">
        <v>1</v>
      </c>
      <c r="MX21" s="39">
        <v>590</v>
      </c>
      <c r="MY21" s="40">
        <v>1</v>
      </c>
      <c r="MZ21" s="39">
        <v>640</v>
      </c>
      <c r="NA21" s="40">
        <v>1</v>
      </c>
      <c r="NB21" s="14">
        <v>716.07</v>
      </c>
      <c r="NC21" s="12">
        <v>0</v>
      </c>
      <c r="ND21" s="39">
        <v>526.23</v>
      </c>
      <c r="NE21" s="40">
        <v>5</v>
      </c>
      <c r="NF21" s="39">
        <v>606.23</v>
      </c>
      <c r="NG21" s="40">
        <v>20</v>
      </c>
      <c r="NH21" s="39">
        <v>929.12</v>
      </c>
      <c r="NI21" s="40">
        <v>0</v>
      </c>
      <c r="NJ21" s="39">
        <v>934.12</v>
      </c>
      <c r="NK21" s="40">
        <v>0</v>
      </c>
      <c r="NL21" s="39">
        <v>924.12</v>
      </c>
      <c r="NM21" s="40">
        <v>0</v>
      </c>
      <c r="NN21" s="39">
        <v>877.17</v>
      </c>
      <c r="NO21" s="40">
        <v>0</v>
      </c>
      <c r="NP21" s="39">
        <v>881.9</v>
      </c>
      <c r="NQ21" s="40">
        <v>0</v>
      </c>
      <c r="NR21" s="39">
        <v>450</v>
      </c>
      <c r="NS21" s="40">
        <v>35</v>
      </c>
      <c r="NT21" s="39">
        <v>600</v>
      </c>
      <c r="NU21" s="40">
        <v>35</v>
      </c>
      <c r="NV21" s="39">
        <v>600</v>
      </c>
      <c r="NW21" s="40">
        <v>1</v>
      </c>
      <c r="NX21" s="39">
        <v>590</v>
      </c>
      <c r="NY21" s="40">
        <v>1</v>
      </c>
      <c r="NZ21" s="39">
        <v>640</v>
      </c>
      <c r="OA21" s="40">
        <v>0</v>
      </c>
      <c r="OB21" s="14">
        <v>419.01</v>
      </c>
      <c r="OC21" s="12">
        <v>0</v>
      </c>
      <c r="OD21" s="39">
        <v>526.23</v>
      </c>
      <c r="OE21" s="40">
        <v>5</v>
      </c>
      <c r="OF21" s="39">
        <v>606.23</v>
      </c>
      <c r="OG21" s="40">
        <v>20</v>
      </c>
      <c r="OH21" s="39">
        <v>929.12</v>
      </c>
      <c r="OI21" s="40">
        <v>0</v>
      </c>
      <c r="OJ21" s="39">
        <v>934.12</v>
      </c>
      <c r="OK21" s="40">
        <v>0</v>
      </c>
      <c r="OL21" s="39">
        <v>924.12</v>
      </c>
      <c r="OM21" s="40">
        <v>0</v>
      </c>
      <c r="ON21" s="39">
        <v>877.17</v>
      </c>
      <c r="OO21" s="40">
        <v>0</v>
      </c>
      <c r="OP21" s="39">
        <v>881.9</v>
      </c>
      <c r="OQ21" s="40">
        <v>0</v>
      </c>
      <c r="OR21" s="39">
        <v>450</v>
      </c>
      <c r="OS21" s="40">
        <v>35</v>
      </c>
      <c r="OT21" s="39">
        <v>600</v>
      </c>
      <c r="OU21" s="40">
        <v>35</v>
      </c>
      <c r="OV21" s="39">
        <v>600</v>
      </c>
      <c r="OW21" s="40">
        <v>1</v>
      </c>
      <c r="OX21" s="39">
        <v>590</v>
      </c>
      <c r="OY21" s="40">
        <v>1</v>
      </c>
      <c r="OZ21" s="39">
        <v>640</v>
      </c>
      <c r="PA21" s="40">
        <v>0</v>
      </c>
      <c r="PB21" s="14">
        <v>628.73</v>
      </c>
      <c r="PC21" s="12">
        <v>0</v>
      </c>
      <c r="PD21" s="39">
        <v>526.23</v>
      </c>
      <c r="PE21" s="40">
        <v>5</v>
      </c>
      <c r="PF21" s="39">
        <v>606.23</v>
      </c>
      <c r="PG21" s="40">
        <v>20</v>
      </c>
      <c r="PH21" s="39">
        <v>929.12</v>
      </c>
      <c r="PI21" s="40">
        <v>5</v>
      </c>
      <c r="PJ21" s="39">
        <v>934.12</v>
      </c>
      <c r="PK21" s="40">
        <v>5</v>
      </c>
      <c r="PL21" s="39">
        <v>924.12</v>
      </c>
      <c r="PM21" s="40">
        <v>5</v>
      </c>
      <c r="PN21" s="39">
        <v>877.17</v>
      </c>
      <c r="PO21" s="40">
        <v>5</v>
      </c>
      <c r="PP21" s="39">
        <v>881.9</v>
      </c>
      <c r="PQ21" s="40">
        <v>5</v>
      </c>
      <c r="PR21" s="39">
        <v>450</v>
      </c>
      <c r="PS21" s="40">
        <v>35</v>
      </c>
      <c r="PT21" s="39">
        <v>600</v>
      </c>
      <c r="PU21" s="40">
        <v>35</v>
      </c>
      <c r="PV21" s="39">
        <v>600</v>
      </c>
      <c r="PW21" s="40">
        <v>1</v>
      </c>
      <c r="PX21" s="39">
        <v>590</v>
      </c>
      <c r="PY21" s="40">
        <v>1</v>
      </c>
      <c r="PZ21" s="39">
        <v>640</v>
      </c>
      <c r="QA21" s="40">
        <v>1</v>
      </c>
      <c r="QB21" s="14">
        <v>825.19</v>
      </c>
      <c r="QC21" s="12">
        <v>0</v>
      </c>
      <c r="QD21" s="39">
        <v>526.23</v>
      </c>
      <c r="QE21" s="40">
        <v>5</v>
      </c>
      <c r="QF21" s="39">
        <v>606.23</v>
      </c>
      <c r="QG21" s="40">
        <v>20</v>
      </c>
      <c r="QH21" s="39">
        <v>929.12</v>
      </c>
      <c r="QI21" s="40">
        <v>5</v>
      </c>
      <c r="QJ21" s="39">
        <v>934.12</v>
      </c>
      <c r="QK21" s="40">
        <v>5</v>
      </c>
      <c r="QL21" s="39">
        <v>924.12</v>
      </c>
      <c r="QM21" s="40">
        <v>5</v>
      </c>
      <c r="QN21" s="39">
        <v>877.17</v>
      </c>
      <c r="QO21" s="40">
        <v>5</v>
      </c>
      <c r="QP21" s="39">
        <v>881.9</v>
      </c>
      <c r="QQ21" s="40">
        <v>5</v>
      </c>
      <c r="QR21" s="39">
        <v>450</v>
      </c>
      <c r="QS21" s="40">
        <v>35</v>
      </c>
      <c r="QT21" s="39">
        <v>600</v>
      </c>
      <c r="QU21" s="40">
        <v>35</v>
      </c>
      <c r="QV21" s="39">
        <v>600</v>
      </c>
      <c r="QW21" s="40">
        <v>1</v>
      </c>
      <c r="QX21" s="39">
        <v>590</v>
      </c>
      <c r="QY21" s="40">
        <v>1</v>
      </c>
      <c r="QZ21" s="39">
        <v>640</v>
      </c>
      <c r="RA21" s="40">
        <v>1</v>
      </c>
      <c r="RB21" s="14">
        <v>750.02</v>
      </c>
      <c r="RC21" s="12">
        <v>0</v>
      </c>
      <c r="RD21" s="39">
        <v>526.23</v>
      </c>
      <c r="RE21" s="40">
        <v>5</v>
      </c>
      <c r="RF21" s="39">
        <v>606.23</v>
      </c>
      <c r="RG21" s="40">
        <v>20</v>
      </c>
      <c r="RH21" s="39">
        <v>929.12</v>
      </c>
      <c r="RI21" s="40">
        <v>5</v>
      </c>
      <c r="RJ21" s="39">
        <v>934.12</v>
      </c>
      <c r="RK21" s="40">
        <v>5</v>
      </c>
      <c r="RL21" s="39">
        <v>924.12</v>
      </c>
      <c r="RM21" s="40">
        <v>5</v>
      </c>
      <c r="RN21" s="39">
        <v>877.17</v>
      </c>
      <c r="RO21" s="40">
        <v>5</v>
      </c>
      <c r="RP21" s="39">
        <v>881.9</v>
      </c>
      <c r="RQ21" s="40">
        <v>5</v>
      </c>
      <c r="RR21" s="39">
        <v>450</v>
      </c>
      <c r="RS21" s="40">
        <v>35</v>
      </c>
      <c r="RT21" s="39">
        <v>600</v>
      </c>
      <c r="RU21" s="40">
        <v>35</v>
      </c>
      <c r="RV21" s="39">
        <v>600</v>
      </c>
      <c r="RW21" s="40">
        <v>1</v>
      </c>
      <c r="RX21" s="39">
        <v>590</v>
      </c>
      <c r="RY21" s="40">
        <v>1</v>
      </c>
      <c r="RZ21" s="39">
        <v>640</v>
      </c>
      <c r="SA21" s="40">
        <v>1</v>
      </c>
      <c r="SB21" s="14">
        <v>590.54</v>
      </c>
      <c r="SC21" s="12">
        <v>0</v>
      </c>
      <c r="SD21" s="39">
        <v>526.23</v>
      </c>
      <c r="SE21" s="40">
        <v>5</v>
      </c>
      <c r="SF21" s="39">
        <v>606.23</v>
      </c>
      <c r="SG21" s="40">
        <v>20</v>
      </c>
      <c r="SH21" s="39">
        <v>929.12</v>
      </c>
      <c r="SI21" s="40">
        <v>5</v>
      </c>
      <c r="SJ21" s="39">
        <v>934.12</v>
      </c>
      <c r="SK21" s="40">
        <v>5</v>
      </c>
      <c r="SL21" s="39">
        <v>924.12</v>
      </c>
      <c r="SM21" s="40">
        <v>5</v>
      </c>
      <c r="SN21" s="39">
        <v>877.17</v>
      </c>
      <c r="SO21" s="40">
        <v>5</v>
      </c>
      <c r="SP21" s="39">
        <v>881.9</v>
      </c>
      <c r="SQ21" s="40">
        <v>5</v>
      </c>
      <c r="SR21" s="39">
        <v>450</v>
      </c>
      <c r="SS21" s="40">
        <v>35</v>
      </c>
      <c r="ST21" s="39">
        <v>600</v>
      </c>
      <c r="SU21" s="40">
        <v>35</v>
      </c>
      <c r="SV21" s="39">
        <v>600</v>
      </c>
      <c r="SW21" s="40">
        <v>1</v>
      </c>
      <c r="SX21" s="39">
        <v>590</v>
      </c>
      <c r="SY21" s="40">
        <v>1</v>
      </c>
      <c r="SZ21" s="39">
        <v>640</v>
      </c>
      <c r="TA21" s="40">
        <v>1</v>
      </c>
      <c r="TB21" s="14">
        <v>858.9</v>
      </c>
      <c r="TC21" s="12">
        <v>0</v>
      </c>
      <c r="TD21" s="39">
        <v>526.23</v>
      </c>
      <c r="TE21" s="40">
        <v>5</v>
      </c>
      <c r="TF21" s="39">
        <v>606.23</v>
      </c>
      <c r="TG21" s="40">
        <v>20</v>
      </c>
      <c r="TH21" s="39">
        <v>929.12</v>
      </c>
      <c r="TI21" s="40">
        <v>5</v>
      </c>
      <c r="TJ21" s="39">
        <v>934.12</v>
      </c>
      <c r="TK21" s="40">
        <v>5</v>
      </c>
      <c r="TL21" s="39">
        <v>924.12</v>
      </c>
      <c r="TM21" s="40">
        <v>5</v>
      </c>
      <c r="TN21" s="39">
        <v>877.17</v>
      </c>
      <c r="TO21" s="40">
        <v>5</v>
      </c>
      <c r="TP21" s="39">
        <v>881.9</v>
      </c>
      <c r="TQ21" s="40">
        <v>5</v>
      </c>
      <c r="TR21" s="39">
        <v>450</v>
      </c>
      <c r="TS21" s="40">
        <v>35</v>
      </c>
      <c r="TT21" s="39">
        <v>600</v>
      </c>
      <c r="TU21" s="40">
        <v>35</v>
      </c>
      <c r="TV21" s="39">
        <v>600</v>
      </c>
      <c r="TW21" s="40">
        <v>1</v>
      </c>
      <c r="TX21" s="39">
        <v>590</v>
      </c>
      <c r="TY21" s="40">
        <v>1</v>
      </c>
      <c r="TZ21" s="39">
        <v>640</v>
      </c>
      <c r="UA21" s="40">
        <v>1</v>
      </c>
      <c r="UB21" s="14">
        <v>743.59</v>
      </c>
      <c r="UC21" s="12">
        <v>0</v>
      </c>
      <c r="UD21" s="39">
        <v>526.23</v>
      </c>
      <c r="UE21" s="40">
        <v>5</v>
      </c>
      <c r="UF21" s="39">
        <v>606.23</v>
      </c>
      <c r="UG21" s="40">
        <v>20</v>
      </c>
      <c r="UH21" s="39">
        <v>929.12</v>
      </c>
      <c r="UI21" s="40">
        <v>0</v>
      </c>
      <c r="UJ21" s="39">
        <v>934.12</v>
      </c>
      <c r="UK21" s="40">
        <v>0</v>
      </c>
      <c r="UL21" s="39">
        <v>924.12</v>
      </c>
      <c r="UM21" s="40">
        <v>0</v>
      </c>
      <c r="UN21" s="39">
        <v>877.17</v>
      </c>
      <c r="UO21" s="40">
        <v>0</v>
      </c>
      <c r="UP21" s="39">
        <v>881.9</v>
      </c>
      <c r="UQ21" s="40">
        <v>0</v>
      </c>
      <c r="UR21" s="39">
        <v>450</v>
      </c>
      <c r="US21" s="40">
        <v>35</v>
      </c>
      <c r="UT21" s="39">
        <v>600</v>
      </c>
      <c r="UU21" s="40">
        <v>35</v>
      </c>
      <c r="UV21" s="39">
        <v>600</v>
      </c>
      <c r="UW21" s="40">
        <v>1</v>
      </c>
      <c r="UX21" s="39">
        <v>590</v>
      </c>
      <c r="UY21" s="40">
        <v>1</v>
      </c>
      <c r="UZ21" s="39">
        <v>640</v>
      </c>
      <c r="VA21" s="40">
        <v>0</v>
      </c>
      <c r="VB21" s="14">
        <v>412.41</v>
      </c>
      <c r="VC21" s="12">
        <v>0</v>
      </c>
      <c r="VD21" s="39">
        <v>526.23</v>
      </c>
      <c r="VE21" s="40">
        <v>5</v>
      </c>
      <c r="VF21" s="39">
        <v>606.23</v>
      </c>
      <c r="VG21" s="40">
        <v>20</v>
      </c>
      <c r="VH21" s="39">
        <v>929.12</v>
      </c>
      <c r="VI21" s="40">
        <v>0</v>
      </c>
      <c r="VJ21" s="39">
        <v>934.12</v>
      </c>
      <c r="VK21" s="40">
        <v>0</v>
      </c>
      <c r="VL21" s="39">
        <v>924.12</v>
      </c>
      <c r="VM21" s="40">
        <v>0</v>
      </c>
      <c r="VN21" s="39">
        <v>877.17</v>
      </c>
      <c r="VO21" s="40">
        <v>0</v>
      </c>
      <c r="VP21" s="39">
        <v>881.9</v>
      </c>
      <c r="VQ21" s="40">
        <v>0</v>
      </c>
      <c r="VR21" s="39">
        <v>450</v>
      </c>
      <c r="VS21" s="40">
        <v>35</v>
      </c>
      <c r="VT21" s="39">
        <v>600</v>
      </c>
      <c r="VU21" s="40">
        <v>35</v>
      </c>
      <c r="VV21" s="39">
        <v>600</v>
      </c>
      <c r="VW21" s="40">
        <v>1</v>
      </c>
      <c r="VX21" s="39">
        <v>590</v>
      </c>
      <c r="VY21" s="40">
        <v>1</v>
      </c>
      <c r="VZ21" s="39">
        <v>640</v>
      </c>
      <c r="WA21" s="40">
        <v>0</v>
      </c>
      <c r="WB21" s="14">
        <v>687.66</v>
      </c>
      <c r="WC21" s="12">
        <v>0</v>
      </c>
      <c r="WD21" s="39">
        <v>526.23</v>
      </c>
      <c r="WE21" s="40">
        <v>5</v>
      </c>
      <c r="WF21" s="39">
        <v>606.23</v>
      </c>
      <c r="WG21" s="40">
        <v>20</v>
      </c>
      <c r="WH21" s="39">
        <v>929.12</v>
      </c>
      <c r="WI21" s="40">
        <v>5</v>
      </c>
      <c r="WJ21" s="39">
        <v>934.12</v>
      </c>
      <c r="WK21" s="40">
        <v>5</v>
      </c>
      <c r="WL21" s="39">
        <v>924.12</v>
      </c>
      <c r="WM21" s="40">
        <v>5</v>
      </c>
      <c r="WN21" s="39">
        <v>877.17</v>
      </c>
      <c r="WO21" s="40">
        <v>5</v>
      </c>
      <c r="WP21" s="39">
        <v>881.9</v>
      </c>
      <c r="WQ21" s="40">
        <v>5</v>
      </c>
      <c r="WR21" s="39">
        <v>450</v>
      </c>
      <c r="WS21" s="40">
        <v>35</v>
      </c>
      <c r="WT21" s="39">
        <v>600</v>
      </c>
      <c r="WU21" s="40">
        <v>35</v>
      </c>
      <c r="WV21" s="39">
        <v>600</v>
      </c>
      <c r="WW21" s="40">
        <v>1</v>
      </c>
      <c r="WX21" s="39">
        <v>590</v>
      </c>
      <c r="WY21" s="40">
        <v>1</v>
      </c>
      <c r="WZ21" s="39">
        <v>640</v>
      </c>
      <c r="XA21" s="40">
        <v>1</v>
      </c>
      <c r="XB21" s="14">
        <v>763.68</v>
      </c>
      <c r="XC21" s="12">
        <v>0</v>
      </c>
      <c r="XD21" s="39">
        <v>526.23</v>
      </c>
      <c r="XE21" s="40">
        <v>5</v>
      </c>
      <c r="XF21" s="39">
        <v>606.23</v>
      </c>
      <c r="XG21" s="40">
        <v>20</v>
      </c>
      <c r="XH21" s="39">
        <v>929.12</v>
      </c>
      <c r="XI21" s="40">
        <v>5</v>
      </c>
      <c r="XJ21" s="39">
        <v>934.12</v>
      </c>
      <c r="XK21" s="40">
        <v>5</v>
      </c>
      <c r="XL21" s="39">
        <v>924.12</v>
      </c>
      <c r="XM21" s="40">
        <v>5</v>
      </c>
      <c r="XN21" s="39">
        <v>877.17</v>
      </c>
      <c r="XO21" s="40">
        <v>5</v>
      </c>
      <c r="XP21" s="39">
        <v>881.9</v>
      </c>
      <c r="XQ21" s="40">
        <v>5</v>
      </c>
      <c r="XR21" s="39">
        <v>450</v>
      </c>
      <c r="XS21" s="40">
        <v>35</v>
      </c>
      <c r="XT21" s="39">
        <v>600</v>
      </c>
      <c r="XU21" s="40">
        <v>35</v>
      </c>
      <c r="XV21" s="39">
        <v>600</v>
      </c>
      <c r="XW21" s="40">
        <v>1</v>
      </c>
      <c r="XX21" s="39">
        <v>590</v>
      </c>
      <c r="XY21" s="40">
        <v>1</v>
      </c>
      <c r="XZ21" s="39">
        <v>640</v>
      </c>
      <c r="YA21" s="40">
        <v>1</v>
      </c>
      <c r="YB21" s="14">
        <v>613.04</v>
      </c>
      <c r="YC21" s="12">
        <v>0</v>
      </c>
      <c r="YD21" s="39">
        <v>526.23</v>
      </c>
      <c r="YE21" s="40">
        <v>5</v>
      </c>
      <c r="YF21" s="39">
        <v>606.23</v>
      </c>
      <c r="YG21" s="40">
        <v>20</v>
      </c>
      <c r="YH21" s="39">
        <v>929.12</v>
      </c>
      <c r="YI21" s="40">
        <v>5</v>
      </c>
      <c r="YJ21" s="39">
        <v>934.12</v>
      </c>
      <c r="YK21" s="40">
        <v>5</v>
      </c>
      <c r="YL21" s="39">
        <v>924.12</v>
      </c>
      <c r="YM21" s="40">
        <v>5</v>
      </c>
      <c r="YN21" s="39">
        <v>877.17</v>
      </c>
      <c r="YO21" s="40">
        <v>5</v>
      </c>
      <c r="YP21" s="39">
        <v>881.9</v>
      </c>
      <c r="YQ21" s="40">
        <v>5</v>
      </c>
      <c r="YR21" s="39">
        <v>450</v>
      </c>
      <c r="YS21" s="40">
        <v>35</v>
      </c>
      <c r="YT21" s="39">
        <v>600</v>
      </c>
      <c r="YU21" s="40">
        <v>35</v>
      </c>
      <c r="YV21" s="39">
        <v>600</v>
      </c>
      <c r="YW21" s="40">
        <v>1</v>
      </c>
      <c r="YX21" s="39">
        <v>590</v>
      </c>
      <c r="YY21" s="40">
        <v>1</v>
      </c>
      <c r="YZ21" s="39">
        <v>640</v>
      </c>
      <c r="ZA21" s="40">
        <v>1</v>
      </c>
      <c r="ZB21" s="14">
        <v>677.95</v>
      </c>
      <c r="ZC21" s="12">
        <v>0</v>
      </c>
      <c r="ZD21" s="39">
        <v>526.23</v>
      </c>
      <c r="ZE21" s="40">
        <v>5</v>
      </c>
      <c r="ZF21" s="39">
        <v>606.23</v>
      </c>
      <c r="ZG21" s="40">
        <v>20</v>
      </c>
      <c r="ZH21" s="39">
        <v>929.12</v>
      </c>
      <c r="ZI21" s="40">
        <v>5</v>
      </c>
      <c r="ZJ21" s="39">
        <v>934.12</v>
      </c>
      <c r="ZK21" s="40">
        <v>5</v>
      </c>
      <c r="ZL21" s="39">
        <v>924.12</v>
      </c>
      <c r="ZM21" s="40">
        <v>5</v>
      </c>
      <c r="ZN21" s="39">
        <v>877.17</v>
      </c>
      <c r="ZO21" s="40">
        <v>5</v>
      </c>
      <c r="ZP21" s="39">
        <v>881.9</v>
      </c>
      <c r="ZQ21" s="40">
        <v>5</v>
      </c>
      <c r="ZR21" s="39">
        <v>450</v>
      </c>
      <c r="ZS21" s="40">
        <v>35</v>
      </c>
      <c r="ZT21" s="39">
        <v>600</v>
      </c>
      <c r="ZU21" s="40">
        <v>35</v>
      </c>
      <c r="ZV21" s="39">
        <v>600</v>
      </c>
      <c r="ZW21" s="40">
        <v>1</v>
      </c>
      <c r="ZX21" s="39">
        <v>590</v>
      </c>
      <c r="ZY21" s="40">
        <v>1</v>
      </c>
      <c r="ZZ21" s="39">
        <v>640</v>
      </c>
      <c r="AAA21" s="40">
        <v>1</v>
      </c>
      <c r="AAB21" s="14">
        <v>581.84</v>
      </c>
      <c r="AAC21" s="12">
        <v>0</v>
      </c>
      <c r="AAD21" s="39">
        <v>526.23</v>
      </c>
      <c r="AAE21" s="40">
        <v>5</v>
      </c>
      <c r="AAF21" s="39">
        <v>606.23</v>
      </c>
      <c r="AAG21" s="40">
        <v>20</v>
      </c>
      <c r="AAH21" s="39">
        <v>929.12</v>
      </c>
      <c r="AAI21" s="40">
        <v>5</v>
      </c>
      <c r="AAJ21" s="39">
        <v>934.12</v>
      </c>
      <c r="AAK21" s="40">
        <v>5</v>
      </c>
      <c r="AAL21" s="39">
        <v>924.12</v>
      </c>
      <c r="AAM21" s="40">
        <v>5</v>
      </c>
      <c r="AAN21" s="39">
        <v>877.17</v>
      </c>
      <c r="AAO21" s="40">
        <v>5</v>
      </c>
      <c r="AAP21" s="39">
        <v>881.9</v>
      </c>
      <c r="AAQ21" s="40">
        <v>5</v>
      </c>
      <c r="AAR21" s="39">
        <v>450</v>
      </c>
      <c r="AAS21" s="40">
        <v>35</v>
      </c>
      <c r="AAT21" s="39">
        <v>600</v>
      </c>
      <c r="AAU21" s="40">
        <v>35</v>
      </c>
      <c r="AAV21" s="39">
        <v>600</v>
      </c>
      <c r="AAW21" s="40">
        <v>1</v>
      </c>
      <c r="AAX21" s="39">
        <v>590</v>
      </c>
      <c r="AAY21" s="40">
        <v>1</v>
      </c>
      <c r="AAZ21" s="39">
        <v>640</v>
      </c>
      <c r="ABA21" s="40">
        <v>1</v>
      </c>
      <c r="ABB21" s="14">
        <v>413.93</v>
      </c>
      <c r="ABC21" s="12">
        <v>0</v>
      </c>
      <c r="ABD21" s="39">
        <v>526.23</v>
      </c>
      <c r="ABE21" s="40">
        <v>5</v>
      </c>
      <c r="ABF21" s="39">
        <v>606.23</v>
      </c>
      <c r="ABG21" s="40">
        <v>20</v>
      </c>
      <c r="ABH21" s="39">
        <v>929.12</v>
      </c>
      <c r="ABI21" s="40">
        <v>0</v>
      </c>
      <c r="ABJ21" s="39">
        <v>934.12</v>
      </c>
      <c r="ABK21" s="40">
        <v>0</v>
      </c>
      <c r="ABL21" s="39">
        <v>924.12</v>
      </c>
      <c r="ABM21" s="40">
        <v>0</v>
      </c>
      <c r="ABN21" s="39">
        <v>877.17</v>
      </c>
      <c r="ABO21" s="40">
        <v>0</v>
      </c>
      <c r="ABP21" s="39">
        <v>881.9</v>
      </c>
      <c r="ABQ21" s="40">
        <v>0</v>
      </c>
      <c r="ABR21" s="39">
        <v>450</v>
      </c>
      <c r="ABS21" s="40">
        <v>35</v>
      </c>
      <c r="ABT21" s="39">
        <v>600</v>
      </c>
      <c r="ABU21" s="40">
        <v>35</v>
      </c>
      <c r="ABV21" s="39">
        <v>600</v>
      </c>
      <c r="ABW21" s="40">
        <v>1</v>
      </c>
      <c r="ABX21" s="39">
        <v>590</v>
      </c>
      <c r="ABY21" s="40">
        <v>1</v>
      </c>
      <c r="ABZ21" s="39">
        <v>640</v>
      </c>
      <c r="ACA21" s="40">
        <v>0</v>
      </c>
      <c r="ACB21" s="14">
        <v>491.28</v>
      </c>
      <c r="ACC21" s="12">
        <v>0</v>
      </c>
      <c r="ACD21" s="39">
        <v>526.23</v>
      </c>
      <c r="ACE21" s="40">
        <v>5</v>
      </c>
      <c r="ACF21" s="39">
        <v>606.23</v>
      </c>
      <c r="ACG21" s="40">
        <v>20</v>
      </c>
      <c r="ACH21" s="39">
        <v>929.12</v>
      </c>
      <c r="ACI21" s="40">
        <v>0</v>
      </c>
      <c r="ACJ21" s="39">
        <v>934.12</v>
      </c>
      <c r="ACK21" s="40">
        <v>0</v>
      </c>
      <c r="ACL21" s="39">
        <v>924.12</v>
      </c>
      <c r="ACM21" s="40">
        <v>0</v>
      </c>
      <c r="ACN21" s="39">
        <v>877.17</v>
      </c>
      <c r="ACO21" s="40">
        <v>0</v>
      </c>
      <c r="ACP21" s="39">
        <v>881.9</v>
      </c>
      <c r="ACQ21" s="40">
        <v>0</v>
      </c>
      <c r="ACR21" s="39">
        <v>450</v>
      </c>
      <c r="ACS21" s="40">
        <v>35</v>
      </c>
      <c r="ACT21" s="39">
        <v>600</v>
      </c>
      <c r="ACU21" s="40">
        <v>35</v>
      </c>
      <c r="ACV21" s="39">
        <v>600</v>
      </c>
      <c r="ACW21" s="40">
        <v>1</v>
      </c>
      <c r="ACX21" s="39">
        <v>590</v>
      </c>
      <c r="ACY21" s="40">
        <v>1</v>
      </c>
      <c r="ACZ21" s="39">
        <v>640</v>
      </c>
      <c r="ADA21" s="40">
        <v>0</v>
      </c>
      <c r="ADB21" s="14">
        <v>697.41</v>
      </c>
      <c r="ADC21" s="12">
        <v>0</v>
      </c>
      <c r="ADD21" s="39">
        <v>269.27134057971</v>
      </c>
      <c r="ADE21" s="40">
        <v>261.87341449275402</v>
      </c>
      <c r="ADF21" s="39">
        <v>254.47548840579699</v>
      </c>
      <c r="ADG21" s="40">
        <v>247.07756231884099</v>
      </c>
      <c r="ADH21" s="39">
        <v>239.67963623188399</v>
      </c>
      <c r="ADI21" s="40">
        <v>232.28171014492801</v>
      </c>
      <c r="ADJ21" s="39">
        <v>224.88378405797101</v>
      </c>
      <c r="ADK21" s="40">
        <v>217.48585797101501</v>
      </c>
      <c r="ADL21" s="39">
        <v>210.08793188405801</v>
      </c>
      <c r="ADM21" s="40">
        <v>202.690005797102</v>
      </c>
      <c r="ADN21" s="39">
        <v>195.292079710145</v>
      </c>
      <c r="ADO21" s="40">
        <v>187.894153623189</v>
      </c>
      <c r="ADP21" s="39">
        <v>180.496227536232</v>
      </c>
      <c r="ADQ21" s="40">
        <v>173.09830144927599</v>
      </c>
      <c r="ADR21" s="39">
        <v>165.70037536231899</v>
      </c>
      <c r="ADS21" s="40">
        <v>158.30244927536299</v>
      </c>
      <c r="ADT21" s="39">
        <v>150.90452318840599</v>
      </c>
      <c r="ADU21" s="40">
        <v>143.50659710145001</v>
      </c>
      <c r="ADV21" s="39">
        <v>136.10867101449301</v>
      </c>
      <c r="ADW21" s="40">
        <v>128.71074492753701</v>
      </c>
      <c r="ADX21" s="39">
        <v>121.31281884057999</v>
      </c>
      <c r="ADY21" s="40">
        <v>113.91489275362299</v>
      </c>
      <c r="ADZ21" s="39">
        <v>106.516966666667</v>
      </c>
      <c r="AEA21" s="40">
        <v>99.119040579709605</v>
      </c>
    </row>
    <row r="22" spans="1:807" s="19" customFormat="1" x14ac:dyDescent="0.25">
      <c r="A22" s="25">
        <v>15</v>
      </c>
      <c r="B22" s="14">
        <v>917.8</v>
      </c>
      <c r="C22" s="12">
        <v>0</v>
      </c>
      <c r="D22" s="39">
        <v>526.23</v>
      </c>
      <c r="E22" s="40">
        <v>5</v>
      </c>
      <c r="F22" s="39">
        <v>606.23</v>
      </c>
      <c r="G22" s="40">
        <v>20</v>
      </c>
      <c r="H22" s="39">
        <v>929.12</v>
      </c>
      <c r="I22" s="40">
        <v>0</v>
      </c>
      <c r="J22" s="39">
        <v>934.12</v>
      </c>
      <c r="K22" s="40">
        <v>0</v>
      </c>
      <c r="L22" s="39">
        <v>924.12</v>
      </c>
      <c r="M22" s="40">
        <v>0</v>
      </c>
      <c r="N22" s="39">
        <v>877.17</v>
      </c>
      <c r="O22" s="40">
        <v>0</v>
      </c>
      <c r="P22" s="39">
        <v>881.9</v>
      </c>
      <c r="Q22" s="40">
        <v>0</v>
      </c>
      <c r="R22" s="39">
        <v>450</v>
      </c>
      <c r="S22" s="40">
        <v>35</v>
      </c>
      <c r="T22" s="39">
        <v>600</v>
      </c>
      <c r="U22" s="40">
        <v>35</v>
      </c>
      <c r="V22" s="39">
        <v>600</v>
      </c>
      <c r="W22" s="40">
        <v>1</v>
      </c>
      <c r="X22" s="39">
        <v>590</v>
      </c>
      <c r="Y22" s="40">
        <v>1</v>
      </c>
      <c r="Z22" s="39">
        <v>640</v>
      </c>
      <c r="AA22" s="40">
        <v>0</v>
      </c>
      <c r="AB22" s="14">
        <v>317.88</v>
      </c>
      <c r="AC22" s="12">
        <v>0</v>
      </c>
      <c r="AD22" s="39">
        <v>526.23</v>
      </c>
      <c r="AE22" s="40">
        <v>5</v>
      </c>
      <c r="AF22" s="39">
        <v>606.23</v>
      </c>
      <c r="AG22" s="40">
        <v>20</v>
      </c>
      <c r="AH22" s="39">
        <v>929.12</v>
      </c>
      <c r="AI22" s="40">
        <v>0</v>
      </c>
      <c r="AJ22" s="39">
        <v>934.12</v>
      </c>
      <c r="AK22" s="40">
        <v>0</v>
      </c>
      <c r="AL22" s="39">
        <v>924.12</v>
      </c>
      <c r="AM22" s="40">
        <v>0</v>
      </c>
      <c r="AN22" s="39">
        <v>877.17</v>
      </c>
      <c r="AO22" s="40">
        <v>0</v>
      </c>
      <c r="AP22" s="39">
        <v>881.9</v>
      </c>
      <c r="AQ22" s="40">
        <v>0</v>
      </c>
      <c r="AR22" s="39">
        <v>450</v>
      </c>
      <c r="AS22" s="40">
        <v>35</v>
      </c>
      <c r="AT22" s="39">
        <v>600</v>
      </c>
      <c r="AU22" s="40">
        <v>35</v>
      </c>
      <c r="AV22" s="39">
        <v>600</v>
      </c>
      <c r="AW22" s="40">
        <v>1</v>
      </c>
      <c r="AX22" s="39">
        <v>590</v>
      </c>
      <c r="AY22" s="40">
        <v>1</v>
      </c>
      <c r="AZ22" s="39">
        <v>640</v>
      </c>
      <c r="BA22" s="40">
        <v>0</v>
      </c>
      <c r="BB22" s="14">
        <v>704.48</v>
      </c>
      <c r="BC22" s="12">
        <v>0</v>
      </c>
      <c r="BD22" s="39">
        <v>526.23</v>
      </c>
      <c r="BE22" s="40">
        <v>5</v>
      </c>
      <c r="BF22" s="39">
        <v>606.23</v>
      </c>
      <c r="BG22" s="40">
        <v>20</v>
      </c>
      <c r="BH22" s="39">
        <v>929.12</v>
      </c>
      <c r="BI22" s="40">
        <v>5</v>
      </c>
      <c r="BJ22" s="39">
        <v>934.12</v>
      </c>
      <c r="BK22" s="40">
        <v>5</v>
      </c>
      <c r="BL22" s="39">
        <v>924.12</v>
      </c>
      <c r="BM22" s="40">
        <v>5</v>
      </c>
      <c r="BN22" s="39">
        <v>877.17</v>
      </c>
      <c r="BO22" s="40">
        <v>5</v>
      </c>
      <c r="BP22" s="39">
        <v>881.9</v>
      </c>
      <c r="BQ22" s="40">
        <v>5</v>
      </c>
      <c r="BR22" s="39">
        <v>450</v>
      </c>
      <c r="BS22" s="40">
        <v>35</v>
      </c>
      <c r="BT22" s="39">
        <v>600</v>
      </c>
      <c r="BU22" s="40">
        <v>35</v>
      </c>
      <c r="BV22" s="39">
        <v>600</v>
      </c>
      <c r="BW22" s="40">
        <v>1</v>
      </c>
      <c r="BX22" s="39">
        <v>590</v>
      </c>
      <c r="BY22" s="40">
        <v>1</v>
      </c>
      <c r="BZ22" s="39">
        <v>640</v>
      </c>
      <c r="CA22" s="40">
        <v>1</v>
      </c>
      <c r="CB22" s="14">
        <v>1001</v>
      </c>
      <c r="CC22" s="12">
        <v>0</v>
      </c>
      <c r="CD22" s="39">
        <v>526.23</v>
      </c>
      <c r="CE22" s="40">
        <v>5</v>
      </c>
      <c r="CF22" s="39">
        <v>606.23</v>
      </c>
      <c r="CG22" s="40">
        <v>20</v>
      </c>
      <c r="CH22" s="39">
        <v>929.12</v>
      </c>
      <c r="CI22" s="40">
        <v>5</v>
      </c>
      <c r="CJ22" s="39">
        <v>934.12</v>
      </c>
      <c r="CK22" s="40">
        <v>5</v>
      </c>
      <c r="CL22" s="39">
        <v>924.12</v>
      </c>
      <c r="CM22" s="40">
        <v>5</v>
      </c>
      <c r="CN22" s="39">
        <v>877.17</v>
      </c>
      <c r="CO22" s="40">
        <v>5</v>
      </c>
      <c r="CP22" s="39">
        <v>881.9</v>
      </c>
      <c r="CQ22" s="40">
        <v>5</v>
      </c>
      <c r="CR22" s="39">
        <v>450</v>
      </c>
      <c r="CS22" s="40">
        <v>35</v>
      </c>
      <c r="CT22" s="39">
        <v>600</v>
      </c>
      <c r="CU22" s="40">
        <v>35</v>
      </c>
      <c r="CV22" s="39">
        <v>600</v>
      </c>
      <c r="CW22" s="40">
        <v>1</v>
      </c>
      <c r="CX22" s="39">
        <v>590</v>
      </c>
      <c r="CY22" s="40">
        <v>1</v>
      </c>
      <c r="CZ22" s="39">
        <v>640</v>
      </c>
      <c r="DA22" s="40">
        <v>1</v>
      </c>
      <c r="DB22" s="14">
        <v>1001</v>
      </c>
      <c r="DC22" s="12">
        <v>0</v>
      </c>
      <c r="DD22" s="39">
        <v>526.23</v>
      </c>
      <c r="DE22" s="40">
        <v>5</v>
      </c>
      <c r="DF22" s="39">
        <v>606.23</v>
      </c>
      <c r="DG22" s="40">
        <v>20</v>
      </c>
      <c r="DH22" s="39">
        <v>929.12</v>
      </c>
      <c r="DI22" s="40">
        <v>5</v>
      </c>
      <c r="DJ22" s="39">
        <v>934.12</v>
      </c>
      <c r="DK22" s="40">
        <v>5</v>
      </c>
      <c r="DL22" s="39">
        <v>924.12</v>
      </c>
      <c r="DM22" s="40">
        <v>5</v>
      </c>
      <c r="DN22" s="39">
        <v>877.17</v>
      </c>
      <c r="DO22" s="40">
        <v>5</v>
      </c>
      <c r="DP22" s="39">
        <v>881.9</v>
      </c>
      <c r="DQ22" s="40">
        <v>5</v>
      </c>
      <c r="DR22" s="39">
        <v>450</v>
      </c>
      <c r="DS22" s="40">
        <v>35</v>
      </c>
      <c r="DT22" s="39">
        <v>600</v>
      </c>
      <c r="DU22" s="40">
        <v>35</v>
      </c>
      <c r="DV22" s="39">
        <v>600</v>
      </c>
      <c r="DW22" s="40">
        <v>1</v>
      </c>
      <c r="DX22" s="39">
        <v>590</v>
      </c>
      <c r="DY22" s="40">
        <v>1</v>
      </c>
      <c r="DZ22" s="39">
        <v>640</v>
      </c>
      <c r="EA22" s="40">
        <v>1</v>
      </c>
      <c r="EB22" s="14">
        <v>818.1</v>
      </c>
      <c r="EC22" s="12">
        <v>0</v>
      </c>
      <c r="ED22" s="39">
        <v>526.23</v>
      </c>
      <c r="EE22" s="40">
        <v>5</v>
      </c>
      <c r="EF22" s="39">
        <v>606.23</v>
      </c>
      <c r="EG22" s="40">
        <v>20</v>
      </c>
      <c r="EH22" s="39">
        <v>929.12</v>
      </c>
      <c r="EI22" s="40">
        <v>5</v>
      </c>
      <c r="EJ22" s="39">
        <v>934.12</v>
      </c>
      <c r="EK22" s="40">
        <v>5</v>
      </c>
      <c r="EL22" s="39">
        <v>924.12</v>
      </c>
      <c r="EM22" s="40">
        <v>5</v>
      </c>
      <c r="EN22" s="39">
        <v>877.17</v>
      </c>
      <c r="EO22" s="40">
        <v>5</v>
      </c>
      <c r="EP22" s="39">
        <v>881.9</v>
      </c>
      <c r="EQ22" s="40">
        <v>5</v>
      </c>
      <c r="ER22" s="39">
        <v>450</v>
      </c>
      <c r="ES22" s="40">
        <v>35</v>
      </c>
      <c r="ET22" s="39">
        <v>600</v>
      </c>
      <c r="EU22" s="40">
        <v>35</v>
      </c>
      <c r="EV22" s="39">
        <v>600</v>
      </c>
      <c r="EW22" s="40">
        <v>1</v>
      </c>
      <c r="EX22" s="39">
        <v>590</v>
      </c>
      <c r="EY22" s="40">
        <v>1</v>
      </c>
      <c r="EZ22" s="39">
        <v>640</v>
      </c>
      <c r="FA22" s="40">
        <v>1</v>
      </c>
      <c r="FB22" s="14">
        <v>606.77</v>
      </c>
      <c r="FC22" s="12">
        <v>0</v>
      </c>
      <c r="FD22" s="39">
        <v>526.23</v>
      </c>
      <c r="FE22" s="40">
        <v>5</v>
      </c>
      <c r="FF22" s="39">
        <v>606.23</v>
      </c>
      <c r="FG22" s="40">
        <v>20</v>
      </c>
      <c r="FH22" s="39">
        <v>929.12</v>
      </c>
      <c r="FI22" s="40">
        <v>5</v>
      </c>
      <c r="FJ22" s="39">
        <v>934.12</v>
      </c>
      <c r="FK22" s="40">
        <v>5</v>
      </c>
      <c r="FL22" s="39">
        <v>924.12</v>
      </c>
      <c r="FM22" s="40">
        <v>5</v>
      </c>
      <c r="FN22" s="39">
        <v>877.17</v>
      </c>
      <c r="FO22" s="40">
        <v>5</v>
      </c>
      <c r="FP22" s="39">
        <v>881.9</v>
      </c>
      <c r="FQ22" s="40">
        <v>5</v>
      </c>
      <c r="FR22" s="39">
        <v>450</v>
      </c>
      <c r="FS22" s="40">
        <v>35</v>
      </c>
      <c r="FT22" s="39">
        <v>600</v>
      </c>
      <c r="FU22" s="40">
        <v>35</v>
      </c>
      <c r="FV22" s="39">
        <v>600</v>
      </c>
      <c r="FW22" s="40">
        <v>1</v>
      </c>
      <c r="FX22" s="39">
        <v>590</v>
      </c>
      <c r="FY22" s="40">
        <v>1</v>
      </c>
      <c r="FZ22" s="39">
        <v>640</v>
      </c>
      <c r="GA22" s="40">
        <v>1</v>
      </c>
      <c r="GB22" s="14">
        <v>889.55</v>
      </c>
      <c r="GC22" s="12">
        <v>0</v>
      </c>
      <c r="GD22" s="39">
        <v>526.23</v>
      </c>
      <c r="GE22" s="40">
        <v>5</v>
      </c>
      <c r="GF22" s="39">
        <v>606.23</v>
      </c>
      <c r="GG22" s="40">
        <v>20</v>
      </c>
      <c r="GH22" s="39">
        <v>929.12</v>
      </c>
      <c r="GI22" s="40">
        <v>0</v>
      </c>
      <c r="GJ22" s="39">
        <v>934.12</v>
      </c>
      <c r="GK22" s="40">
        <v>0</v>
      </c>
      <c r="GL22" s="39">
        <v>924.12</v>
      </c>
      <c r="GM22" s="40">
        <v>0</v>
      </c>
      <c r="GN22" s="39">
        <v>877.17</v>
      </c>
      <c r="GO22" s="40">
        <v>0</v>
      </c>
      <c r="GP22" s="39">
        <v>881.9</v>
      </c>
      <c r="GQ22" s="40">
        <v>0</v>
      </c>
      <c r="GR22" s="39">
        <v>450</v>
      </c>
      <c r="GS22" s="40">
        <v>35</v>
      </c>
      <c r="GT22" s="39">
        <v>600</v>
      </c>
      <c r="GU22" s="40">
        <v>35</v>
      </c>
      <c r="GV22" s="39">
        <v>600</v>
      </c>
      <c r="GW22" s="40">
        <v>1</v>
      </c>
      <c r="GX22" s="39">
        <v>590</v>
      </c>
      <c r="GY22" s="40">
        <v>1</v>
      </c>
      <c r="GZ22" s="39">
        <v>640</v>
      </c>
      <c r="HA22" s="40">
        <v>0</v>
      </c>
      <c r="HB22" s="14">
        <v>537.16</v>
      </c>
      <c r="HC22" s="12">
        <v>0</v>
      </c>
      <c r="HD22" s="39">
        <v>526.23</v>
      </c>
      <c r="HE22" s="40">
        <v>5</v>
      </c>
      <c r="HF22" s="39">
        <v>606.23</v>
      </c>
      <c r="HG22" s="40">
        <v>20</v>
      </c>
      <c r="HH22" s="39">
        <v>929.12</v>
      </c>
      <c r="HI22" s="40">
        <v>0</v>
      </c>
      <c r="HJ22" s="39">
        <v>934.12</v>
      </c>
      <c r="HK22" s="40">
        <v>0</v>
      </c>
      <c r="HL22" s="39">
        <v>924.12</v>
      </c>
      <c r="HM22" s="40">
        <v>0</v>
      </c>
      <c r="HN22" s="39">
        <v>877.17</v>
      </c>
      <c r="HO22" s="40">
        <v>0</v>
      </c>
      <c r="HP22" s="39">
        <v>881.9</v>
      </c>
      <c r="HQ22" s="40">
        <v>0</v>
      </c>
      <c r="HR22" s="39">
        <v>450</v>
      </c>
      <c r="HS22" s="40">
        <v>35</v>
      </c>
      <c r="HT22" s="39">
        <v>600</v>
      </c>
      <c r="HU22" s="40">
        <v>35</v>
      </c>
      <c r="HV22" s="39">
        <v>600</v>
      </c>
      <c r="HW22" s="40">
        <v>1</v>
      </c>
      <c r="HX22" s="39">
        <v>590</v>
      </c>
      <c r="HY22" s="40">
        <v>1</v>
      </c>
      <c r="HZ22" s="39">
        <v>640</v>
      </c>
      <c r="IA22" s="40">
        <v>0</v>
      </c>
      <c r="IB22" s="14">
        <v>1037.6099999999999</v>
      </c>
      <c r="IC22" s="12">
        <v>0</v>
      </c>
      <c r="ID22" s="39">
        <v>526.23</v>
      </c>
      <c r="IE22" s="40">
        <v>5</v>
      </c>
      <c r="IF22" s="39">
        <v>606.23</v>
      </c>
      <c r="IG22" s="40">
        <v>20</v>
      </c>
      <c r="IH22" s="39">
        <v>929.12</v>
      </c>
      <c r="II22" s="40">
        <v>5</v>
      </c>
      <c r="IJ22" s="39">
        <v>934.12</v>
      </c>
      <c r="IK22" s="40">
        <v>5</v>
      </c>
      <c r="IL22" s="39">
        <v>924.12</v>
      </c>
      <c r="IM22" s="40">
        <v>5</v>
      </c>
      <c r="IN22" s="39">
        <v>877.17</v>
      </c>
      <c r="IO22" s="40">
        <v>5</v>
      </c>
      <c r="IP22" s="39">
        <v>881.9</v>
      </c>
      <c r="IQ22" s="40">
        <v>5</v>
      </c>
      <c r="IR22" s="39">
        <v>450</v>
      </c>
      <c r="IS22" s="40">
        <v>35</v>
      </c>
      <c r="IT22" s="39">
        <v>600</v>
      </c>
      <c r="IU22" s="40">
        <v>35</v>
      </c>
      <c r="IV22" s="39">
        <v>600</v>
      </c>
      <c r="IW22" s="40">
        <v>1</v>
      </c>
      <c r="IX22" s="39">
        <v>590</v>
      </c>
      <c r="IY22" s="40">
        <v>1</v>
      </c>
      <c r="IZ22" s="39">
        <v>640</v>
      </c>
      <c r="JA22" s="40">
        <v>1</v>
      </c>
      <c r="JB22" s="14">
        <v>1500.85</v>
      </c>
      <c r="JC22" s="12">
        <v>0</v>
      </c>
      <c r="JD22" s="39">
        <v>526.23</v>
      </c>
      <c r="JE22" s="40">
        <v>5</v>
      </c>
      <c r="JF22" s="39">
        <v>606.23</v>
      </c>
      <c r="JG22" s="40">
        <v>20</v>
      </c>
      <c r="JH22" s="39">
        <v>929.12</v>
      </c>
      <c r="JI22" s="40">
        <v>5</v>
      </c>
      <c r="JJ22" s="39">
        <v>934.12</v>
      </c>
      <c r="JK22" s="40">
        <v>5</v>
      </c>
      <c r="JL22" s="39">
        <v>924.12</v>
      </c>
      <c r="JM22" s="40">
        <v>5</v>
      </c>
      <c r="JN22" s="39">
        <v>877.17</v>
      </c>
      <c r="JO22" s="40">
        <v>5</v>
      </c>
      <c r="JP22" s="39">
        <v>881.9</v>
      </c>
      <c r="JQ22" s="40">
        <v>5</v>
      </c>
      <c r="JR22" s="39">
        <v>450</v>
      </c>
      <c r="JS22" s="40">
        <v>35</v>
      </c>
      <c r="JT22" s="39">
        <v>600</v>
      </c>
      <c r="JU22" s="40">
        <v>35</v>
      </c>
      <c r="JV22" s="39">
        <v>600</v>
      </c>
      <c r="JW22" s="40">
        <v>1</v>
      </c>
      <c r="JX22" s="39">
        <v>590</v>
      </c>
      <c r="JY22" s="40">
        <v>1</v>
      </c>
      <c r="JZ22" s="39">
        <v>640</v>
      </c>
      <c r="KA22" s="40">
        <v>1</v>
      </c>
      <c r="KB22" s="14">
        <v>1096.72</v>
      </c>
      <c r="KC22" s="12">
        <v>0</v>
      </c>
      <c r="KD22" s="39">
        <v>526.23</v>
      </c>
      <c r="KE22" s="40">
        <v>5</v>
      </c>
      <c r="KF22" s="39">
        <v>606.23</v>
      </c>
      <c r="KG22" s="40">
        <v>20</v>
      </c>
      <c r="KH22" s="39">
        <v>929.12</v>
      </c>
      <c r="KI22" s="40">
        <v>5</v>
      </c>
      <c r="KJ22" s="39">
        <v>934.12</v>
      </c>
      <c r="KK22" s="40">
        <v>5</v>
      </c>
      <c r="KL22" s="39">
        <v>924.12</v>
      </c>
      <c r="KM22" s="40">
        <v>5</v>
      </c>
      <c r="KN22" s="39">
        <v>877.17</v>
      </c>
      <c r="KO22" s="40">
        <v>5</v>
      </c>
      <c r="KP22" s="39">
        <v>881.9</v>
      </c>
      <c r="KQ22" s="40">
        <v>5</v>
      </c>
      <c r="KR22" s="39">
        <v>450</v>
      </c>
      <c r="KS22" s="40">
        <v>35</v>
      </c>
      <c r="KT22" s="39">
        <v>600</v>
      </c>
      <c r="KU22" s="40">
        <v>35</v>
      </c>
      <c r="KV22" s="39">
        <v>600</v>
      </c>
      <c r="KW22" s="40">
        <v>1</v>
      </c>
      <c r="KX22" s="39">
        <v>590</v>
      </c>
      <c r="KY22" s="40">
        <v>1</v>
      </c>
      <c r="KZ22" s="39">
        <v>640</v>
      </c>
      <c r="LA22" s="40">
        <v>1</v>
      </c>
      <c r="LB22" s="14">
        <v>1258.81</v>
      </c>
      <c r="LC22" s="12">
        <v>0</v>
      </c>
      <c r="LD22" s="39">
        <v>526.23</v>
      </c>
      <c r="LE22" s="40">
        <v>5</v>
      </c>
      <c r="LF22" s="39">
        <v>606.23</v>
      </c>
      <c r="LG22" s="40">
        <v>20</v>
      </c>
      <c r="LH22" s="39">
        <v>929.12</v>
      </c>
      <c r="LI22" s="40">
        <v>5</v>
      </c>
      <c r="LJ22" s="39">
        <v>934.12</v>
      </c>
      <c r="LK22" s="40">
        <v>5</v>
      </c>
      <c r="LL22" s="39">
        <v>924.12</v>
      </c>
      <c r="LM22" s="40">
        <v>5</v>
      </c>
      <c r="LN22" s="39">
        <v>877.17</v>
      </c>
      <c r="LO22" s="40">
        <v>5</v>
      </c>
      <c r="LP22" s="39">
        <v>881.9</v>
      </c>
      <c r="LQ22" s="40">
        <v>5</v>
      </c>
      <c r="LR22" s="39">
        <v>450</v>
      </c>
      <c r="LS22" s="40">
        <v>35</v>
      </c>
      <c r="LT22" s="39">
        <v>600</v>
      </c>
      <c r="LU22" s="40">
        <v>35</v>
      </c>
      <c r="LV22" s="39">
        <v>600</v>
      </c>
      <c r="LW22" s="40">
        <v>1</v>
      </c>
      <c r="LX22" s="39">
        <v>590</v>
      </c>
      <c r="LY22" s="40">
        <v>1</v>
      </c>
      <c r="LZ22" s="39">
        <v>640</v>
      </c>
      <c r="MA22" s="40">
        <v>1</v>
      </c>
      <c r="MB22" s="14">
        <v>1177.48</v>
      </c>
      <c r="MC22" s="12">
        <v>0</v>
      </c>
      <c r="MD22" s="39">
        <v>526.23</v>
      </c>
      <c r="ME22" s="40">
        <v>5</v>
      </c>
      <c r="MF22" s="39">
        <v>606.23</v>
      </c>
      <c r="MG22" s="40">
        <v>20</v>
      </c>
      <c r="MH22" s="39">
        <v>929.12</v>
      </c>
      <c r="MI22" s="40">
        <v>5</v>
      </c>
      <c r="MJ22" s="39">
        <v>934.12</v>
      </c>
      <c r="MK22" s="40">
        <v>5</v>
      </c>
      <c r="ML22" s="39">
        <v>924.12</v>
      </c>
      <c r="MM22" s="40">
        <v>5</v>
      </c>
      <c r="MN22" s="39">
        <v>877.17</v>
      </c>
      <c r="MO22" s="40">
        <v>5</v>
      </c>
      <c r="MP22" s="39">
        <v>881.9</v>
      </c>
      <c r="MQ22" s="40">
        <v>5</v>
      </c>
      <c r="MR22" s="39">
        <v>450</v>
      </c>
      <c r="MS22" s="40">
        <v>35</v>
      </c>
      <c r="MT22" s="39">
        <v>600</v>
      </c>
      <c r="MU22" s="40">
        <v>35</v>
      </c>
      <c r="MV22" s="39">
        <v>600</v>
      </c>
      <c r="MW22" s="40">
        <v>1</v>
      </c>
      <c r="MX22" s="39">
        <v>590</v>
      </c>
      <c r="MY22" s="40">
        <v>1</v>
      </c>
      <c r="MZ22" s="39">
        <v>640</v>
      </c>
      <c r="NA22" s="40">
        <v>1</v>
      </c>
      <c r="NB22" s="14">
        <v>674.86</v>
      </c>
      <c r="NC22" s="12">
        <v>0</v>
      </c>
      <c r="ND22" s="39">
        <v>526.23</v>
      </c>
      <c r="NE22" s="40">
        <v>5</v>
      </c>
      <c r="NF22" s="39">
        <v>606.23</v>
      </c>
      <c r="NG22" s="40">
        <v>20</v>
      </c>
      <c r="NH22" s="39">
        <v>929.12</v>
      </c>
      <c r="NI22" s="40">
        <v>0</v>
      </c>
      <c r="NJ22" s="39">
        <v>934.12</v>
      </c>
      <c r="NK22" s="40">
        <v>0</v>
      </c>
      <c r="NL22" s="39">
        <v>924.12</v>
      </c>
      <c r="NM22" s="40">
        <v>0</v>
      </c>
      <c r="NN22" s="39">
        <v>877.17</v>
      </c>
      <c r="NO22" s="40">
        <v>0</v>
      </c>
      <c r="NP22" s="39">
        <v>881.9</v>
      </c>
      <c r="NQ22" s="40">
        <v>0</v>
      </c>
      <c r="NR22" s="39">
        <v>450</v>
      </c>
      <c r="NS22" s="40">
        <v>35</v>
      </c>
      <c r="NT22" s="39">
        <v>600</v>
      </c>
      <c r="NU22" s="40">
        <v>35</v>
      </c>
      <c r="NV22" s="39">
        <v>600</v>
      </c>
      <c r="NW22" s="40">
        <v>1</v>
      </c>
      <c r="NX22" s="39">
        <v>590</v>
      </c>
      <c r="NY22" s="40">
        <v>1</v>
      </c>
      <c r="NZ22" s="39">
        <v>640</v>
      </c>
      <c r="OA22" s="40">
        <v>0</v>
      </c>
      <c r="OB22" s="14">
        <v>425.37</v>
      </c>
      <c r="OC22" s="12">
        <v>0</v>
      </c>
      <c r="OD22" s="39">
        <v>526.23</v>
      </c>
      <c r="OE22" s="40">
        <v>5</v>
      </c>
      <c r="OF22" s="39">
        <v>606.23</v>
      </c>
      <c r="OG22" s="40">
        <v>20</v>
      </c>
      <c r="OH22" s="39">
        <v>929.12</v>
      </c>
      <c r="OI22" s="40">
        <v>0</v>
      </c>
      <c r="OJ22" s="39">
        <v>934.12</v>
      </c>
      <c r="OK22" s="40">
        <v>0</v>
      </c>
      <c r="OL22" s="39">
        <v>924.12</v>
      </c>
      <c r="OM22" s="40">
        <v>0</v>
      </c>
      <c r="ON22" s="39">
        <v>877.17</v>
      </c>
      <c r="OO22" s="40">
        <v>0</v>
      </c>
      <c r="OP22" s="39">
        <v>881.9</v>
      </c>
      <c r="OQ22" s="40">
        <v>0</v>
      </c>
      <c r="OR22" s="39">
        <v>450</v>
      </c>
      <c r="OS22" s="40">
        <v>35</v>
      </c>
      <c r="OT22" s="39">
        <v>600</v>
      </c>
      <c r="OU22" s="40">
        <v>35</v>
      </c>
      <c r="OV22" s="39">
        <v>600</v>
      </c>
      <c r="OW22" s="40">
        <v>1</v>
      </c>
      <c r="OX22" s="39">
        <v>590</v>
      </c>
      <c r="OY22" s="40">
        <v>1</v>
      </c>
      <c r="OZ22" s="39">
        <v>640</v>
      </c>
      <c r="PA22" s="40">
        <v>0</v>
      </c>
      <c r="PB22" s="14">
        <v>657.89</v>
      </c>
      <c r="PC22" s="12">
        <v>0</v>
      </c>
      <c r="PD22" s="39">
        <v>526.23</v>
      </c>
      <c r="PE22" s="40">
        <v>5</v>
      </c>
      <c r="PF22" s="39">
        <v>606.23</v>
      </c>
      <c r="PG22" s="40">
        <v>20</v>
      </c>
      <c r="PH22" s="39">
        <v>929.12</v>
      </c>
      <c r="PI22" s="40">
        <v>5</v>
      </c>
      <c r="PJ22" s="39">
        <v>934.12</v>
      </c>
      <c r="PK22" s="40">
        <v>5</v>
      </c>
      <c r="PL22" s="39">
        <v>924.12</v>
      </c>
      <c r="PM22" s="40">
        <v>5</v>
      </c>
      <c r="PN22" s="39">
        <v>877.17</v>
      </c>
      <c r="PO22" s="40">
        <v>5</v>
      </c>
      <c r="PP22" s="39">
        <v>881.9</v>
      </c>
      <c r="PQ22" s="40">
        <v>5</v>
      </c>
      <c r="PR22" s="39">
        <v>450</v>
      </c>
      <c r="PS22" s="40">
        <v>35</v>
      </c>
      <c r="PT22" s="39">
        <v>600</v>
      </c>
      <c r="PU22" s="40">
        <v>35</v>
      </c>
      <c r="PV22" s="39">
        <v>600</v>
      </c>
      <c r="PW22" s="40">
        <v>1</v>
      </c>
      <c r="PX22" s="39">
        <v>590</v>
      </c>
      <c r="PY22" s="40">
        <v>1</v>
      </c>
      <c r="PZ22" s="39">
        <v>640</v>
      </c>
      <c r="QA22" s="40">
        <v>1</v>
      </c>
      <c r="QB22" s="14">
        <v>770.63</v>
      </c>
      <c r="QC22" s="12">
        <v>0</v>
      </c>
      <c r="QD22" s="39">
        <v>526.23</v>
      </c>
      <c r="QE22" s="40">
        <v>5</v>
      </c>
      <c r="QF22" s="39">
        <v>606.23</v>
      </c>
      <c r="QG22" s="40">
        <v>20</v>
      </c>
      <c r="QH22" s="39">
        <v>929.12</v>
      </c>
      <c r="QI22" s="40">
        <v>5</v>
      </c>
      <c r="QJ22" s="39">
        <v>934.12</v>
      </c>
      <c r="QK22" s="40">
        <v>5</v>
      </c>
      <c r="QL22" s="39">
        <v>924.12</v>
      </c>
      <c r="QM22" s="40">
        <v>5</v>
      </c>
      <c r="QN22" s="39">
        <v>877.17</v>
      </c>
      <c r="QO22" s="40">
        <v>5</v>
      </c>
      <c r="QP22" s="39">
        <v>881.9</v>
      </c>
      <c r="QQ22" s="40">
        <v>5</v>
      </c>
      <c r="QR22" s="39">
        <v>450</v>
      </c>
      <c r="QS22" s="40">
        <v>35</v>
      </c>
      <c r="QT22" s="39">
        <v>600</v>
      </c>
      <c r="QU22" s="40">
        <v>35</v>
      </c>
      <c r="QV22" s="39">
        <v>600</v>
      </c>
      <c r="QW22" s="40">
        <v>1</v>
      </c>
      <c r="QX22" s="39">
        <v>590</v>
      </c>
      <c r="QY22" s="40">
        <v>1</v>
      </c>
      <c r="QZ22" s="39">
        <v>640</v>
      </c>
      <c r="RA22" s="40">
        <v>1</v>
      </c>
      <c r="RB22" s="14">
        <v>714.9</v>
      </c>
      <c r="RC22" s="12">
        <v>0</v>
      </c>
      <c r="RD22" s="39">
        <v>526.23</v>
      </c>
      <c r="RE22" s="40">
        <v>5</v>
      </c>
      <c r="RF22" s="39">
        <v>606.23</v>
      </c>
      <c r="RG22" s="40">
        <v>20</v>
      </c>
      <c r="RH22" s="39">
        <v>929.12</v>
      </c>
      <c r="RI22" s="40">
        <v>5</v>
      </c>
      <c r="RJ22" s="39">
        <v>934.12</v>
      </c>
      <c r="RK22" s="40">
        <v>5</v>
      </c>
      <c r="RL22" s="39">
        <v>924.12</v>
      </c>
      <c r="RM22" s="40">
        <v>5</v>
      </c>
      <c r="RN22" s="39">
        <v>877.17</v>
      </c>
      <c r="RO22" s="40">
        <v>5</v>
      </c>
      <c r="RP22" s="39">
        <v>881.9</v>
      </c>
      <c r="RQ22" s="40">
        <v>5</v>
      </c>
      <c r="RR22" s="39">
        <v>450</v>
      </c>
      <c r="RS22" s="40">
        <v>35</v>
      </c>
      <c r="RT22" s="39">
        <v>600</v>
      </c>
      <c r="RU22" s="40">
        <v>35</v>
      </c>
      <c r="RV22" s="39">
        <v>600</v>
      </c>
      <c r="RW22" s="40">
        <v>1</v>
      </c>
      <c r="RX22" s="39">
        <v>590</v>
      </c>
      <c r="RY22" s="40">
        <v>1</v>
      </c>
      <c r="RZ22" s="39">
        <v>640</v>
      </c>
      <c r="SA22" s="40">
        <v>1</v>
      </c>
      <c r="SB22" s="14">
        <v>633.99</v>
      </c>
      <c r="SC22" s="12">
        <v>0</v>
      </c>
      <c r="SD22" s="39">
        <v>526.23</v>
      </c>
      <c r="SE22" s="40">
        <v>5</v>
      </c>
      <c r="SF22" s="39">
        <v>606.23</v>
      </c>
      <c r="SG22" s="40">
        <v>20</v>
      </c>
      <c r="SH22" s="39">
        <v>929.12</v>
      </c>
      <c r="SI22" s="40">
        <v>5</v>
      </c>
      <c r="SJ22" s="39">
        <v>934.12</v>
      </c>
      <c r="SK22" s="40">
        <v>5</v>
      </c>
      <c r="SL22" s="39">
        <v>924.12</v>
      </c>
      <c r="SM22" s="40">
        <v>5</v>
      </c>
      <c r="SN22" s="39">
        <v>877.17</v>
      </c>
      <c r="SO22" s="40">
        <v>5</v>
      </c>
      <c r="SP22" s="39">
        <v>881.9</v>
      </c>
      <c r="SQ22" s="40">
        <v>5</v>
      </c>
      <c r="SR22" s="39">
        <v>450</v>
      </c>
      <c r="SS22" s="40">
        <v>35</v>
      </c>
      <c r="ST22" s="39">
        <v>600</v>
      </c>
      <c r="SU22" s="40">
        <v>35</v>
      </c>
      <c r="SV22" s="39">
        <v>600</v>
      </c>
      <c r="SW22" s="40">
        <v>1</v>
      </c>
      <c r="SX22" s="39">
        <v>590</v>
      </c>
      <c r="SY22" s="40">
        <v>1</v>
      </c>
      <c r="SZ22" s="39">
        <v>640</v>
      </c>
      <c r="TA22" s="40">
        <v>1</v>
      </c>
      <c r="TB22" s="14">
        <v>819.94</v>
      </c>
      <c r="TC22" s="12">
        <v>0</v>
      </c>
      <c r="TD22" s="39">
        <v>526.23</v>
      </c>
      <c r="TE22" s="40">
        <v>5</v>
      </c>
      <c r="TF22" s="39">
        <v>606.23</v>
      </c>
      <c r="TG22" s="40">
        <v>20</v>
      </c>
      <c r="TH22" s="39">
        <v>929.12</v>
      </c>
      <c r="TI22" s="40">
        <v>5</v>
      </c>
      <c r="TJ22" s="39">
        <v>934.12</v>
      </c>
      <c r="TK22" s="40">
        <v>5</v>
      </c>
      <c r="TL22" s="39">
        <v>924.12</v>
      </c>
      <c r="TM22" s="40">
        <v>5</v>
      </c>
      <c r="TN22" s="39">
        <v>877.17</v>
      </c>
      <c r="TO22" s="40">
        <v>5</v>
      </c>
      <c r="TP22" s="39">
        <v>881.9</v>
      </c>
      <c r="TQ22" s="40">
        <v>5</v>
      </c>
      <c r="TR22" s="39">
        <v>450</v>
      </c>
      <c r="TS22" s="40">
        <v>35</v>
      </c>
      <c r="TT22" s="39">
        <v>600</v>
      </c>
      <c r="TU22" s="40">
        <v>35</v>
      </c>
      <c r="TV22" s="39">
        <v>600</v>
      </c>
      <c r="TW22" s="40">
        <v>1</v>
      </c>
      <c r="TX22" s="39">
        <v>590</v>
      </c>
      <c r="TY22" s="40">
        <v>1</v>
      </c>
      <c r="TZ22" s="39">
        <v>640</v>
      </c>
      <c r="UA22" s="40">
        <v>1</v>
      </c>
      <c r="UB22" s="14">
        <v>707.38</v>
      </c>
      <c r="UC22" s="12">
        <v>0</v>
      </c>
      <c r="UD22" s="39">
        <v>526.23</v>
      </c>
      <c r="UE22" s="40">
        <v>5</v>
      </c>
      <c r="UF22" s="39">
        <v>606.23</v>
      </c>
      <c r="UG22" s="40">
        <v>20</v>
      </c>
      <c r="UH22" s="39">
        <v>929.12</v>
      </c>
      <c r="UI22" s="40">
        <v>0</v>
      </c>
      <c r="UJ22" s="39">
        <v>934.12</v>
      </c>
      <c r="UK22" s="40">
        <v>0</v>
      </c>
      <c r="UL22" s="39">
        <v>924.12</v>
      </c>
      <c r="UM22" s="40">
        <v>0</v>
      </c>
      <c r="UN22" s="39">
        <v>877.17</v>
      </c>
      <c r="UO22" s="40">
        <v>0</v>
      </c>
      <c r="UP22" s="39">
        <v>881.9</v>
      </c>
      <c r="UQ22" s="40">
        <v>0</v>
      </c>
      <c r="UR22" s="39">
        <v>450</v>
      </c>
      <c r="US22" s="40">
        <v>35</v>
      </c>
      <c r="UT22" s="39">
        <v>600</v>
      </c>
      <c r="UU22" s="40">
        <v>35</v>
      </c>
      <c r="UV22" s="39">
        <v>600</v>
      </c>
      <c r="UW22" s="40">
        <v>1</v>
      </c>
      <c r="UX22" s="39">
        <v>590</v>
      </c>
      <c r="UY22" s="40">
        <v>1</v>
      </c>
      <c r="UZ22" s="39">
        <v>640</v>
      </c>
      <c r="VA22" s="40">
        <v>0</v>
      </c>
      <c r="VB22" s="14">
        <v>374.25</v>
      </c>
      <c r="VC22" s="12">
        <v>0</v>
      </c>
      <c r="VD22" s="39">
        <v>526.23</v>
      </c>
      <c r="VE22" s="40">
        <v>5</v>
      </c>
      <c r="VF22" s="39">
        <v>606.23</v>
      </c>
      <c r="VG22" s="40">
        <v>20</v>
      </c>
      <c r="VH22" s="39">
        <v>929.12</v>
      </c>
      <c r="VI22" s="40">
        <v>0</v>
      </c>
      <c r="VJ22" s="39">
        <v>934.12</v>
      </c>
      <c r="VK22" s="40">
        <v>0</v>
      </c>
      <c r="VL22" s="39">
        <v>924.12</v>
      </c>
      <c r="VM22" s="40">
        <v>0</v>
      </c>
      <c r="VN22" s="39">
        <v>877.17</v>
      </c>
      <c r="VO22" s="40">
        <v>0</v>
      </c>
      <c r="VP22" s="39">
        <v>881.9</v>
      </c>
      <c r="VQ22" s="40">
        <v>0</v>
      </c>
      <c r="VR22" s="39">
        <v>450</v>
      </c>
      <c r="VS22" s="40">
        <v>35</v>
      </c>
      <c r="VT22" s="39">
        <v>600</v>
      </c>
      <c r="VU22" s="40">
        <v>35</v>
      </c>
      <c r="VV22" s="39">
        <v>600</v>
      </c>
      <c r="VW22" s="40">
        <v>1</v>
      </c>
      <c r="VX22" s="39">
        <v>590</v>
      </c>
      <c r="VY22" s="40">
        <v>1</v>
      </c>
      <c r="VZ22" s="39">
        <v>640</v>
      </c>
      <c r="WA22" s="40">
        <v>0</v>
      </c>
      <c r="WB22" s="14">
        <v>687.62</v>
      </c>
      <c r="WC22" s="12">
        <v>0</v>
      </c>
      <c r="WD22" s="39">
        <v>526.23</v>
      </c>
      <c r="WE22" s="40">
        <v>5</v>
      </c>
      <c r="WF22" s="39">
        <v>606.23</v>
      </c>
      <c r="WG22" s="40">
        <v>20</v>
      </c>
      <c r="WH22" s="39">
        <v>929.12</v>
      </c>
      <c r="WI22" s="40">
        <v>5</v>
      </c>
      <c r="WJ22" s="39">
        <v>934.12</v>
      </c>
      <c r="WK22" s="40">
        <v>5</v>
      </c>
      <c r="WL22" s="39">
        <v>924.12</v>
      </c>
      <c r="WM22" s="40">
        <v>5</v>
      </c>
      <c r="WN22" s="39">
        <v>877.17</v>
      </c>
      <c r="WO22" s="40">
        <v>5</v>
      </c>
      <c r="WP22" s="39">
        <v>881.9</v>
      </c>
      <c r="WQ22" s="40">
        <v>5</v>
      </c>
      <c r="WR22" s="39">
        <v>450</v>
      </c>
      <c r="WS22" s="40">
        <v>35</v>
      </c>
      <c r="WT22" s="39">
        <v>600</v>
      </c>
      <c r="WU22" s="40">
        <v>35</v>
      </c>
      <c r="WV22" s="39">
        <v>600</v>
      </c>
      <c r="WW22" s="40">
        <v>1</v>
      </c>
      <c r="WX22" s="39">
        <v>590</v>
      </c>
      <c r="WY22" s="40">
        <v>1</v>
      </c>
      <c r="WZ22" s="39">
        <v>640</v>
      </c>
      <c r="XA22" s="40">
        <v>1</v>
      </c>
      <c r="XB22" s="14">
        <v>655.99</v>
      </c>
      <c r="XC22" s="12">
        <v>0</v>
      </c>
      <c r="XD22" s="39">
        <v>526.23</v>
      </c>
      <c r="XE22" s="40">
        <v>5</v>
      </c>
      <c r="XF22" s="39">
        <v>606.23</v>
      </c>
      <c r="XG22" s="40">
        <v>20</v>
      </c>
      <c r="XH22" s="39">
        <v>929.12</v>
      </c>
      <c r="XI22" s="40">
        <v>5</v>
      </c>
      <c r="XJ22" s="39">
        <v>934.12</v>
      </c>
      <c r="XK22" s="40">
        <v>5</v>
      </c>
      <c r="XL22" s="39">
        <v>924.12</v>
      </c>
      <c r="XM22" s="40">
        <v>5</v>
      </c>
      <c r="XN22" s="39">
        <v>877.17</v>
      </c>
      <c r="XO22" s="40">
        <v>5</v>
      </c>
      <c r="XP22" s="39">
        <v>881.9</v>
      </c>
      <c r="XQ22" s="40">
        <v>5</v>
      </c>
      <c r="XR22" s="39">
        <v>450</v>
      </c>
      <c r="XS22" s="40">
        <v>35</v>
      </c>
      <c r="XT22" s="39">
        <v>600</v>
      </c>
      <c r="XU22" s="40">
        <v>35</v>
      </c>
      <c r="XV22" s="39">
        <v>600</v>
      </c>
      <c r="XW22" s="40">
        <v>1</v>
      </c>
      <c r="XX22" s="39">
        <v>590</v>
      </c>
      <c r="XY22" s="40">
        <v>1</v>
      </c>
      <c r="XZ22" s="39">
        <v>640</v>
      </c>
      <c r="YA22" s="40">
        <v>1</v>
      </c>
      <c r="YB22" s="14">
        <v>556.64</v>
      </c>
      <c r="YC22" s="12">
        <v>0</v>
      </c>
      <c r="YD22" s="39">
        <v>526.23</v>
      </c>
      <c r="YE22" s="40">
        <v>5</v>
      </c>
      <c r="YF22" s="39">
        <v>606.23</v>
      </c>
      <c r="YG22" s="40">
        <v>20</v>
      </c>
      <c r="YH22" s="39">
        <v>929.12</v>
      </c>
      <c r="YI22" s="40">
        <v>5</v>
      </c>
      <c r="YJ22" s="39">
        <v>934.12</v>
      </c>
      <c r="YK22" s="40">
        <v>5</v>
      </c>
      <c r="YL22" s="39">
        <v>924.12</v>
      </c>
      <c r="YM22" s="40">
        <v>5</v>
      </c>
      <c r="YN22" s="39">
        <v>877.17</v>
      </c>
      <c r="YO22" s="40">
        <v>5</v>
      </c>
      <c r="YP22" s="39">
        <v>881.9</v>
      </c>
      <c r="YQ22" s="40">
        <v>5</v>
      </c>
      <c r="YR22" s="39">
        <v>450</v>
      </c>
      <c r="YS22" s="40">
        <v>35</v>
      </c>
      <c r="YT22" s="39">
        <v>600</v>
      </c>
      <c r="YU22" s="40">
        <v>35</v>
      </c>
      <c r="YV22" s="39">
        <v>600</v>
      </c>
      <c r="YW22" s="40">
        <v>1</v>
      </c>
      <c r="YX22" s="39">
        <v>590</v>
      </c>
      <c r="YY22" s="40">
        <v>1</v>
      </c>
      <c r="YZ22" s="39">
        <v>640</v>
      </c>
      <c r="ZA22" s="40">
        <v>1</v>
      </c>
      <c r="ZB22" s="14">
        <v>651.9</v>
      </c>
      <c r="ZC22" s="12">
        <v>0</v>
      </c>
      <c r="ZD22" s="39">
        <v>526.23</v>
      </c>
      <c r="ZE22" s="40">
        <v>5</v>
      </c>
      <c r="ZF22" s="39">
        <v>606.23</v>
      </c>
      <c r="ZG22" s="40">
        <v>20</v>
      </c>
      <c r="ZH22" s="39">
        <v>929.12</v>
      </c>
      <c r="ZI22" s="40">
        <v>5</v>
      </c>
      <c r="ZJ22" s="39">
        <v>934.12</v>
      </c>
      <c r="ZK22" s="40">
        <v>5</v>
      </c>
      <c r="ZL22" s="39">
        <v>924.12</v>
      </c>
      <c r="ZM22" s="40">
        <v>5</v>
      </c>
      <c r="ZN22" s="39">
        <v>877.17</v>
      </c>
      <c r="ZO22" s="40">
        <v>5</v>
      </c>
      <c r="ZP22" s="39">
        <v>881.9</v>
      </c>
      <c r="ZQ22" s="40">
        <v>5</v>
      </c>
      <c r="ZR22" s="39">
        <v>450</v>
      </c>
      <c r="ZS22" s="40">
        <v>35</v>
      </c>
      <c r="ZT22" s="39">
        <v>600</v>
      </c>
      <c r="ZU22" s="40">
        <v>35</v>
      </c>
      <c r="ZV22" s="39">
        <v>600</v>
      </c>
      <c r="ZW22" s="40">
        <v>1</v>
      </c>
      <c r="ZX22" s="39">
        <v>590</v>
      </c>
      <c r="ZY22" s="40">
        <v>1</v>
      </c>
      <c r="ZZ22" s="39">
        <v>640</v>
      </c>
      <c r="AAA22" s="40">
        <v>1</v>
      </c>
      <c r="AAB22" s="14">
        <v>552.53</v>
      </c>
      <c r="AAC22" s="12">
        <v>0</v>
      </c>
      <c r="AAD22" s="39">
        <v>526.23</v>
      </c>
      <c r="AAE22" s="40">
        <v>5</v>
      </c>
      <c r="AAF22" s="39">
        <v>606.23</v>
      </c>
      <c r="AAG22" s="40">
        <v>20</v>
      </c>
      <c r="AAH22" s="39">
        <v>929.12</v>
      </c>
      <c r="AAI22" s="40">
        <v>5</v>
      </c>
      <c r="AAJ22" s="39">
        <v>934.12</v>
      </c>
      <c r="AAK22" s="40">
        <v>5</v>
      </c>
      <c r="AAL22" s="39">
        <v>924.12</v>
      </c>
      <c r="AAM22" s="40">
        <v>5</v>
      </c>
      <c r="AAN22" s="39">
        <v>877.17</v>
      </c>
      <c r="AAO22" s="40">
        <v>5</v>
      </c>
      <c r="AAP22" s="39">
        <v>881.9</v>
      </c>
      <c r="AAQ22" s="40">
        <v>5</v>
      </c>
      <c r="AAR22" s="39">
        <v>450</v>
      </c>
      <c r="AAS22" s="40">
        <v>35</v>
      </c>
      <c r="AAT22" s="39">
        <v>600</v>
      </c>
      <c r="AAU22" s="40">
        <v>35</v>
      </c>
      <c r="AAV22" s="39">
        <v>600</v>
      </c>
      <c r="AAW22" s="40">
        <v>1</v>
      </c>
      <c r="AAX22" s="39">
        <v>590</v>
      </c>
      <c r="AAY22" s="40">
        <v>1</v>
      </c>
      <c r="AAZ22" s="39">
        <v>640</v>
      </c>
      <c r="ABA22" s="40">
        <v>1</v>
      </c>
      <c r="ABB22" s="14">
        <v>403.63</v>
      </c>
      <c r="ABC22" s="12">
        <v>0</v>
      </c>
      <c r="ABD22" s="39">
        <v>526.23</v>
      </c>
      <c r="ABE22" s="40">
        <v>5</v>
      </c>
      <c r="ABF22" s="39">
        <v>606.23</v>
      </c>
      <c r="ABG22" s="40">
        <v>20</v>
      </c>
      <c r="ABH22" s="39">
        <v>929.12</v>
      </c>
      <c r="ABI22" s="40">
        <v>0</v>
      </c>
      <c r="ABJ22" s="39">
        <v>934.12</v>
      </c>
      <c r="ABK22" s="40">
        <v>0</v>
      </c>
      <c r="ABL22" s="39">
        <v>924.12</v>
      </c>
      <c r="ABM22" s="40">
        <v>0</v>
      </c>
      <c r="ABN22" s="39">
        <v>877.17</v>
      </c>
      <c r="ABO22" s="40">
        <v>0</v>
      </c>
      <c r="ABP22" s="39">
        <v>881.9</v>
      </c>
      <c r="ABQ22" s="40">
        <v>0</v>
      </c>
      <c r="ABR22" s="39">
        <v>450</v>
      </c>
      <c r="ABS22" s="40">
        <v>35</v>
      </c>
      <c r="ABT22" s="39">
        <v>600</v>
      </c>
      <c r="ABU22" s="40">
        <v>35</v>
      </c>
      <c r="ABV22" s="39">
        <v>600</v>
      </c>
      <c r="ABW22" s="40">
        <v>1</v>
      </c>
      <c r="ABX22" s="39">
        <v>590</v>
      </c>
      <c r="ABY22" s="40">
        <v>1</v>
      </c>
      <c r="ABZ22" s="39">
        <v>640</v>
      </c>
      <c r="ACA22" s="40">
        <v>0</v>
      </c>
      <c r="ACB22" s="14">
        <v>491.28</v>
      </c>
      <c r="ACC22" s="12">
        <v>0</v>
      </c>
      <c r="ACD22" s="39">
        <v>526.23</v>
      </c>
      <c r="ACE22" s="40">
        <v>5</v>
      </c>
      <c r="ACF22" s="39">
        <v>606.23</v>
      </c>
      <c r="ACG22" s="40">
        <v>20</v>
      </c>
      <c r="ACH22" s="39">
        <v>929.12</v>
      </c>
      <c r="ACI22" s="40">
        <v>0</v>
      </c>
      <c r="ACJ22" s="39">
        <v>934.12</v>
      </c>
      <c r="ACK22" s="40">
        <v>0</v>
      </c>
      <c r="ACL22" s="39">
        <v>924.12</v>
      </c>
      <c r="ACM22" s="40">
        <v>0</v>
      </c>
      <c r="ACN22" s="39">
        <v>877.17</v>
      </c>
      <c r="ACO22" s="40">
        <v>0</v>
      </c>
      <c r="ACP22" s="39">
        <v>881.9</v>
      </c>
      <c r="ACQ22" s="40">
        <v>0</v>
      </c>
      <c r="ACR22" s="39">
        <v>450</v>
      </c>
      <c r="ACS22" s="40">
        <v>35</v>
      </c>
      <c r="ACT22" s="39">
        <v>600</v>
      </c>
      <c r="ACU22" s="40">
        <v>35</v>
      </c>
      <c r="ACV22" s="39">
        <v>600</v>
      </c>
      <c r="ACW22" s="40">
        <v>1</v>
      </c>
      <c r="ACX22" s="39">
        <v>590</v>
      </c>
      <c r="ACY22" s="40">
        <v>1</v>
      </c>
      <c r="ACZ22" s="39">
        <v>640</v>
      </c>
      <c r="ADA22" s="40">
        <v>0</v>
      </c>
      <c r="ADB22" s="14">
        <v>717.07</v>
      </c>
      <c r="ADC22" s="12">
        <v>0</v>
      </c>
      <c r="ADD22" s="39">
        <v>269.27134057971</v>
      </c>
      <c r="ADE22" s="40">
        <v>261.87341449275402</v>
      </c>
      <c r="ADF22" s="39">
        <v>254.47548840579699</v>
      </c>
      <c r="ADG22" s="40">
        <v>247.07756231884099</v>
      </c>
      <c r="ADH22" s="39">
        <v>239.67963623188399</v>
      </c>
      <c r="ADI22" s="40">
        <v>232.28171014492801</v>
      </c>
      <c r="ADJ22" s="39">
        <v>224.88378405797101</v>
      </c>
      <c r="ADK22" s="40">
        <v>217.48585797101501</v>
      </c>
      <c r="ADL22" s="39">
        <v>210.08793188405801</v>
      </c>
      <c r="ADM22" s="40">
        <v>202.690005797102</v>
      </c>
      <c r="ADN22" s="39">
        <v>195.292079710145</v>
      </c>
      <c r="ADO22" s="40">
        <v>187.894153623189</v>
      </c>
      <c r="ADP22" s="39">
        <v>180.496227536232</v>
      </c>
      <c r="ADQ22" s="40">
        <v>173.09830144927599</v>
      </c>
      <c r="ADR22" s="39">
        <v>165.70037536231899</v>
      </c>
      <c r="ADS22" s="40">
        <v>158.30244927536299</v>
      </c>
      <c r="ADT22" s="39">
        <v>150.90452318840599</v>
      </c>
      <c r="ADU22" s="40">
        <v>143.50659710145001</v>
      </c>
      <c r="ADV22" s="39">
        <v>136.10867101449301</v>
      </c>
      <c r="ADW22" s="40">
        <v>128.71074492753701</v>
      </c>
      <c r="ADX22" s="39">
        <v>121.31281884057999</v>
      </c>
      <c r="ADY22" s="40">
        <v>113.91489275362299</v>
      </c>
      <c r="ADZ22" s="39">
        <v>106.516966666667</v>
      </c>
      <c r="AEA22" s="40">
        <v>99.119040579709605</v>
      </c>
    </row>
    <row r="23" spans="1:807" s="19" customFormat="1" x14ac:dyDescent="0.25">
      <c r="A23" s="25">
        <v>16</v>
      </c>
      <c r="B23" s="14">
        <v>778.48</v>
      </c>
      <c r="C23" s="12">
        <v>0</v>
      </c>
      <c r="D23" s="39">
        <v>526.23</v>
      </c>
      <c r="E23" s="40">
        <v>5</v>
      </c>
      <c r="F23" s="39">
        <v>606.23</v>
      </c>
      <c r="G23" s="40">
        <v>20</v>
      </c>
      <c r="H23" s="39">
        <v>929.12</v>
      </c>
      <c r="I23" s="40">
        <v>0</v>
      </c>
      <c r="J23" s="39">
        <v>934.12</v>
      </c>
      <c r="K23" s="40">
        <v>0</v>
      </c>
      <c r="L23" s="39">
        <v>924.12</v>
      </c>
      <c r="M23" s="40">
        <v>0</v>
      </c>
      <c r="N23" s="39">
        <v>877.17</v>
      </c>
      <c r="O23" s="40">
        <v>0</v>
      </c>
      <c r="P23" s="39">
        <v>881.9</v>
      </c>
      <c r="Q23" s="40">
        <v>0</v>
      </c>
      <c r="R23" s="39">
        <v>450</v>
      </c>
      <c r="S23" s="40">
        <v>35</v>
      </c>
      <c r="T23" s="39">
        <v>600</v>
      </c>
      <c r="U23" s="40">
        <v>35</v>
      </c>
      <c r="V23" s="39">
        <v>600</v>
      </c>
      <c r="W23" s="40">
        <v>1</v>
      </c>
      <c r="X23" s="39">
        <v>590</v>
      </c>
      <c r="Y23" s="40">
        <v>1</v>
      </c>
      <c r="Z23" s="39">
        <v>640</v>
      </c>
      <c r="AA23" s="40">
        <v>0</v>
      </c>
      <c r="AB23" s="14">
        <v>306.29000000000002</v>
      </c>
      <c r="AC23" s="12">
        <v>0</v>
      </c>
      <c r="AD23" s="39">
        <v>526.23</v>
      </c>
      <c r="AE23" s="40">
        <v>5</v>
      </c>
      <c r="AF23" s="39">
        <v>606.23</v>
      </c>
      <c r="AG23" s="40">
        <v>20</v>
      </c>
      <c r="AH23" s="39">
        <v>929.12</v>
      </c>
      <c r="AI23" s="40">
        <v>0</v>
      </c>
      <c r="AJ23" s="39">
        <v>934.12</v>
      </c>
      <c r="AK23" s="40">
        <v>0</v>
      </c>
      <c r="AL23" s="39">
        <v>924.12</v>
      </c>
      <c r="AM23" s="40">
        <v>0</v>
      </c>
      <c r="AN23" s="39">
        <v>877.17</v>
      </c>
      <c r="AO23" s="40">
        <v>0</v>
      </c>
      <c r="AP23" s="39">
        <v>881.9</v>
      </c>
      <c r="AQ23" s="40">
        <v>0</v>
      </c>
      <c r="AR23" s="39">
        <v>450</v>
      </c>
      <c r="AS23" s="40">
        <v>35</v>
      </c>
      <c r="AT23" s="39">
        <v>600</v>
      </c>
      <c r="AU23" s="40">
        <v>35</v>
      </c>
      <c r="AV23" s="39">
        <v>600</v>
      </c>
      <c r="AW23" s="40">
        <v>1</v>
      </c>
      <c r="AX23" s="39">
        <v>590</v>
      </c>
      <c r="AY23" s="40">
        <v>1</v>
      </c>
      <c r="AZ23" s="39">
        <v>640</v>
      </c>
      <c r="BA23" s="40">
        <v>0</v>
      </c>
      <c r="BB23" s="14">
        <v>779</v>
      </c>
      <c r="BC23" s="12">
        <v>0</v>
      </c>
      <c r="BD23" s="39">
        <v>526.23</v>
      </c>
      <c r="BE23" s="40">
        <v>5</v>
      </c>
      <c r="BF23" s="39">
        <v>606.23</v>
      </c>
      <c r="BG23" s="40">
        <v>20</v>
      </c>
      <c r="BH23" s="39">
        <v>929.12</v>
      </c>
      <c r="BI23" s="40">
        <v>5</v>
      </c>
      <c r="BJ23" s="39">
        <v>934.12</v>
      </c>
      <c r="BK23" s="40">
        <v>5</v>
      </c>
      <c r="BL23" s="39">
        <v>924.12</v>
      </c>
      <c r="BM23" s="40">
        <v>5</v>
      </c>
      <c r="BN23" s="39">
        <v>877.17</v>
      </c>
      <c r="BO23" s="40">
        <v>5</v>
      </c>
      <c r="BP23" s="39">
        <v>881.9</v>
      </c>
      <c r="BQ23" s="40">
        <v>5</v>
      </c>
      <c r="BR23" s="39">
        <v>450</v>
      </c>
      <c r="BS23" s="40">
        <v>35</v>
      </c>
      <c r="BT23" s="39">
        <v>600</v>
      </c>
      <c r="BU23" s="40">
        <v>35</v>
      </c>
      <c r="BV23" s="39">
        <v>600</v>
      </c>
      <c r="BW23" s="40">
        <v>1</v>
      </c>
      <c r="BX23" s="39">
        <v>590</v>
      </c>
      <c r="BY23" s="40">
        <v>1</v>
      </c>
      <c r="BZ23" s="39">
        <v>640</v>
      </c>
      <c r="CA23" s="40">
        <v>1</v>
      </c>
      <c r="CB23" s="14">
        <v>1332.56</v>
      </c>
      <c r="CC23" s="12">
        <v>0</v>
      </c>
      <c r="CD23" s="39">
        <v>526.23</v>
      </c>
      <c r="CE23" s="40">
        <v>5</v>
      </c>
      <c r="CF23" s="39">
        <v>606.23</v>
      </c>
      <c r="CG23" s="40">
        <v>20</v>
      </c>
      <c r="CH23" s="39">
        <v>929.12</v>
      </c>
      <c r="CI23" s="40">
        <v>5</v>
      </c>
      <c r="CJ23" s="39">
        <v>934.12</v>
      </c>
      <c r="CK23" s="40">
        <v>5</v>
      </c>
      <c r="CL23" s="39">
        <v>924.12</v>
      </c>
      <c r="CM23" s="40">
        <v>5</v>
      </c>
      <c r="CN23" s="39">
        <v>877.17</v>
      </c>
      <c r="CO23" s="40">
        <v>5</v>
      </c>
      <c r="CP23" s="39">
        <v>881.9</v>
      </c>
      <c r="CQ23" s="40">
        <v>5</v>
      </c>
      <c r="CR23" s="39">
        <v>450</v>
      </c>
      <c r="CS23" s="40">
        <v>35</v>
      </c>
      <c r="CT23" s="39">
        <v>600</v>
      </c>
      <c r="CU23" s="40">
        <v>35</v>
      </c>
      <c r="CV23" s="39">
        <v>600</v>
      </c>
      <c r="CW23" s="40">
        <v>1</v>
      </c>
      <c r="CX23" s="39">
        <v>590</v>
      </c>
      <c r="CY23" s="40">
        <v>1</v>
      </c>
      <c r="CZ23" s="39">
        <v>640</v>
      </c>
      <c r="DA23" s="40">
        <v>1</v>
      </c>
      <c r="DB23" s="14">
        <v>1052.68</v>
      </c>
      <c r="DC23" s="12">
        <v>0</v>
      </c>
      <c r="DD23" s="39">
        <v>526.23</v>
      </c>
      <c r="DE23" s="40">
        <v>5</v>
      </c>
      <c r="DF23" s="39">
        <v>606.23</v>
      </c>
      <c r="DG23" s="40">
        <v>20</v>
      </c>
      <c r="DH23" s="39">
        <v>929.12</v>
      </c>
      <c r="DI23" s="40">
        <v>5</v>
      </c>
      <c r="DJ23" s="39">
        <v>934.12</v>
      </c>
      <c r="DK23" s="40">
        <v>5</v>
      </c>
      <c r="DL23" s="39">
        <v>924.12</v>
      </c>
      <c r="DM23" s="40">
        <v>5</v>
      </c>
      <c r="DN23" s="39">
        <v>877.17</v>
      </c>
      <c r="DO23" s="40">
        <v>5</v>
      </c>
      <c r="DP23" s="39">
        <v>881.9</v>
      </c>
      <c r="DQ23" s="40">
        <v>5</v>
      </c>
      <c r="DR23" s="39">
        <v>450</v>
      </c>
      <c r="DS23" s="40">
        <v>35</v>
      </c>
      <c r="DT23" s="39">
        <v>600</v>
      </c>
      <c r="DU23" s="40">
        <v>35</v>
      </c>
      <c r="DV23" s="39">
        <v>600</v>
      </c>
      <c r="DW23" s="40">
        <v>1</v>
      </c>
      <c r="DX23" s="39">
        <v>590</v>
      </c>
      <c r="DY23" s="40">
        <v>1</v>
      </c>
      <c r="DZ23" s="39">
        <v>640</v>
      </c>
      <c r="EA23" s="40">
        <v>1</v>
      </c>
      <c r="EB23" s="14">
        <v>845.95</v>
      </c>
      <c r="EC23" s="12">
        <v>0</v>
      </c>
      <c r="ED23" s="39">
        <v>526.23</v>
      </c>
      <c r="EE23" s="40">
        <v>5</v>
      </c>
      <c r="EF23" s="39">
        <v>606.23</v>
      </c>
      <c r="EG23" s="40">
        <v>20</v>
      </c>
      <c r="EH23" s="39">
        <v>929.12</v>
      </c>
      <c r="EI23" s="40">
        <v>5</v>
      </c>
      <c r="EJ23" s="39">
        <v>934.12</v>
      </c>
      <c r="EK23" s="40">
        <v>5</v>
      </c>
      <c r="EL23" s="39">
        <v>924.12</v>
      </c>
      <c r="EM23" s="40">
        <v>5</v>
      </c>
      <c r="EN23" s="39">
        <v>877.17</v>
      </c>
      <c r="EO23" s="40">
        <v>5</v>
      </c>
      <c r="EP23" s="39">
        <v>881.9</v>
      </c>
      <c r="EQ23" s="40">
        <v>5</v>
      </c>
      <c r="ER23" s="39">
        <v>450</v>
      </c>
      <c r="ES23" s="40">
        <v>35</v>
      </c>
      <c r="ET23" s="39">
        <v>600</v>
      </c>
      <c r="EU23" s="40">
        <v>35</v>
      </c>
      <c r="EV23" s="39">
        <v>600</v>
      </c>
      <c r="EW23" s="40">
        <v>1</v>
      </c>
      <c r="EX23" s="39">
        <v>590</v>
      </c>
      <c r="EY23" s="40">
        <v>1</v>
      </c>
      <c r="EZ23" s="39">
        <v>640</v>
      </c>
      <c r="FA23" s="40">
        <v>1</v>
      </c>
      <c r="FB23" s="14">
        <v>620.23</v>
      </c>
      <c r="FC23" s="12">
        <v>0</v>
      </c>
      <c r="FD23" s="39">
        <v>526.23</v>
      </c>
      <c r="FE23" s="40">
        <v>5</v>
      </c>
      <c r="FF23" s="39">
        <v>606.23</v>
      </c>
      <c r="FG23" s="40">
        <v>20</v>
      </c>
      <c r="FH23" s="39">
        <v>929.12</v>
      </c>
      <c r="FI23" s="40">
        <v>5</v>
      </c>
      <c r="FJ23" s="39">
        <v>934.12</v>
      </c>
      <c r="FK23" s="40">
        <v>5</v>
      </c>
      <c r="FL23" s="39">
        <v>924.12</v>
      </c>
      <c r="FM23" s="40">
        <v>5</v>
      </c>
      <c r="FN23" s="39">
        <v>877.17</v>
      </c>
      <c r="FO23" s="40">
        <v>5</v>
      </c>
      <c r="FP23" s="39">
        <v>881.9</v>
      </c>
      <c r="FQ23" s="40">
        <v>5</v>
      </c>
      <c r="FR23" s="39">
        <v>450</v>
      </c>
      <c r="FS23" s="40">
        <v>35</v>
      </c>
      <c r="FT23" s="39">
        <v>600</v>
      </c>
      <c r="FU23" s="40">
        <v>35</v>
      </c>
      <c r="FV23" s="39">
        <v>600</v>
      </c>
      <c r="FW23" s="40">
        <v>1</v>
      </c>
      <c r="FX23" s="39">
        <v>590</v>
      </c>
      <c r="FY23" s="40">
        <v>1</v>
      </c>
      <c r="FZ23" s="39">
        <v>640</v>
      </c>
      <c r="GA23" s="40">
        <v>1</v>
      </c>
      <c r="GB23" s="14">
        <v>903.04</v>
      </c>
      <c r="GC23" s="12">
        <v>0</v>
      </c>
      <c r="GD23" s="39">
        <v>526.23</v>
      </c>
      <c r="GE23" s="40">
        <v>5</v>
      </c>
      <c r="GF23" s="39">
        <v>606.23</v>
      </c>
      <c r="GG23" s="40">
        <v>20</v>
      </c>
      <c r="GH23" s="39">
        <v>929.12</v>
      </c>
      <c r="GI23" s="40">
        <v>0</v>
      </c>
      <c r="GJ23" s="39">
        <v>934.12</v>
      </c>
      <c r="GK23" s="40">
        <v>0</v>
      </c>
      <c r="GL23" s="39">
        <v>924.12</v>
      </c>
      <c r="GM23" s="40">
        <v>0</v>
      </c>
      <c r="GN23" s="39">
        <v>877.17</v>
      </c>
      <c r="GO23" s="40">
        <v>0</v>
      </c>
      <c r="GP23" s="39">
        <v>881.9</v>
      </c>
      <c r="GQ23" s="40">
        <v>0</v>
      </c>
      <c r="GR23" s="39">
        <v>450</v>
      </c>
      <c r="GS23" s="40">
        <v>35</v>
      </c>
      <c r="GT23" s="39">
        <v>600</v>
      </c>
      <c r="GU23" s="40">
        <v>35</v>
      </c>
      <c r="GV23" s="39">
        <v>600</v>
      </c>
      <c r="GW23" s="40">
        <v>1</v>
      </c>
      <c r="GX23" s="39">
        <v>590</v>
      </c>
      <c r="GY23" s="40">
        <v>1</v>
      </c>
      <c r="GZ23" s="39">
        <v>640</v>
      </c>
      <c r="HA23" s="40">
        <v>0</v>
      </c>
      <c r="HB23" s="14">
        <v>492.48</v>
      </c>
      <c r="HC23" s="12">
        <v>0</v>
      </c>
      <c r="HD23" s="39">
        <v>526.23</v>
      </c>
      <c r="HE23" s="40">
        <v>5</v>
      </c>
      <c r="HF23" s="39">
        <v>606.23</v>
      </c>
      <c r="HG23" s="40">
        <v>20</v>
      </c>
      <c r="HH23" s="39">
        <v>929.12</v>
      </c>
      <c r="HI23" s="40">
        <v>0</v>
      </c>
      <c r="HJ23" s="39">
        <v>934.12</v>
      </c>
      <c r="HK23" s="40">
        <v>0</v>
      </c>
      <c r="HL23" s="39">
        <v>924.12</v>
      </c>
      <c r="HM23" s="40">
        <v>0</v>
      </c>
      <c r="HN23" s="39">
        <v>877.17</v>
      </c>
      <c r="HO23" s="40">
        <v>0</v>
      </c>
      <c r="HP23" s="39">
        <v>881.9</v>
      </c>
      <c r="HQ23" s="40">
        <v>0</v>
      </c>
      <c r="HR23" s="39">
        <v>450</v>
      </c>
      <c r="HS23" s="40">
        <v>35</v>
      </c>
      <c r="HT23" s="39">
        <v>600</v>
      </c>
      <c r="HU23" s="40">
        <v>35</v>
      </c>
      <c r="HV23" s="39">
        <v>600</v>
      </c>
      <c r="HW23" s="40">
        <v>1</v>
      </c>
      <c r="HX23" s="39">
        <v>590</v>
      </c>
      <c r="HY23" s="40">
        <v>1</v>
      </c>
      <c r="HZ23" s="39">
        <v>640</v>
      </c>
      <c r="IA23" s="40">
        <v>0</v>
      </c>
      <c r="IB23" s="14">
        <v>1205.24</v>
      </c>
      <c r="IC23" s="12">
        <v>0</v>
      </c>
      <c r="ID23" s="39">
        <v>526.23</v>
      </c>
      <c r="IE23" s="40">
        <v>5</v>
      </c>
      <c r="IF23" s="39">
        <v>606.23</v>
      </c>
      <c r="IG23" s="40">
        <v>20</v>
      </c>
      <c r="IH23" s="39">
        <v>929.12</v>
      </c>
      <c r="II23" s="40">
        <v>5</v>
      </c>
      <c r="IJ23" s="39">
        <v>934.12</v>
      </c>
      <c r="IK23" s="40">
        <v>5</v>
      </c>
      <c r="IL23" s="39">
        <v>924.12</v>
      </c>
      <c r="IM23" s="40">
        <v>5</v>
      </c>
      <c r="IN23" s="39">
        <v>877.17</v>
      </c>
      <c r="IO23" s="40">
        <v>5</v>
      </c>
      <c r="IP23" s="39">
        <v>881.9</v>
      </c>
      <c r="IQ23" s="40">
        <v>5</v>
      </c>
      <c r="IR23" s="39">
        <v>450</v>
      </c>
      <c r="IS23" s="40">
        <v>35</v>
      </c>
      <c r="IT23" s="39">
        <v>600</v>
      </c>
      <c r="IU23" s="40">
        <v>35</v>
      </c>
      <c r="IV23" s="39">
        <v>600</v>
      </c>
      <c r="IW23" s="40">
        <v>1</v>
      </c>
      <c r="IX23" s="39">
        <v>590</v>
      </c>
      <c r="IY23" s="40">
        <v>1</v>
      </c>
      <c r="IZ23" s="39">
        <v>640</v>
      </c>
      <c r="JA23" s="40">
        <v>1</v>
      </c>
      <c r="JB23" s="14">
        <v>1080.83</v>
      </c>
      <c r="JC23" s="12">
        <v>0</v>
      </c>
      <c r="JD23" s="39">
        <v>526.23</v>
      </c>
      <c r="JE23" s="40">
        <v>5</v>
      </c>
      <c r="JF23" s="39">
        <v>606.23</v>
      </c>
      <c r="JG23" s="40">
        <v>20</v>
      </c>
      <c r="JH23" s="39">
        <v>929.12</v>
      </c>
      <c r="JI23" s="40">
        <v>5</v>
      </c>
      <c r="JJ23" s="39">
        <v>934.12</v>
      </c>
      <c r="JK23" s="40">
        <v>5</v>
      </c>
      <c r="JL23" s="39">
        <v>924.12</v>
      </c>
      <c r="JM23" s="40">
        <v>5</v>
      </c>
      <c r="JN23" s="39">
        <v>877.17</v>
      </c>
      <c r="JO23" s="40">
        <v>5</v>
      </c>
      <c r="JP23" s="39">
        <v>881.9</v>
      </c>
      <c r="JQ23" s="40">
        <v>5</v>
      </c>
      <c r="JR23" s="39">
        <v>450</v>
      </c>
      <c r="JS23" s="40">
        <v>35</v>
      </c>
      <c r="JT23" s="39">
        <v>600</v>
      </c>
      <c r="JU23" s="40">
        <v>35</v>
      </c>
      <c r="JV23" s="39">
        <v>600</v>
      </c>
      <c r="JW23" s="40">
        <v>1</v>
      </c>
      <c r="JX23" s="39">
        <v>590</v>
      </c>
      <c r="JY23" s="40">
        <v>1</v>
      </c>
      <c r="JZ23" s="39">
        <v>640</v>
      </c>
      <c r="KA23" s="40">
        <v>1</v>
      </c>
      <c r="KB23" s="14">
        <v>1084.57</v>
      </c>
      <c r="KC23" s="12">
        <v>0</v>
      </c>
      <c r="KD23" s="39">
        <v>526.23</v>
      </c>
      <c r="KE23" s="40">
        <v>5</v>
      </c>
      <c r="KF23" s="39">
        <v>606.23</v>
      </c>
      <c r="KG23" s="40">
        <v>20</v>
      </c>
      <c r="KH23" s="39">
        <v>929.12</v>
      </c>
      <c r="KI23" s="40">
        <v>5</v>
      </c>
      <c r="KJ23" s="39">
        <v>934.12</v>
      </c>
      <c r="KK23" s="40">
        <v>5</v>
      </c>
      <c r="KL23" s="39">
        <v>924.12</v>
      </c>
      <c r="KM23" s="40">
        <v>5</v>
      </c>
      <c r="KN23" s="39">
        <v>877.17</v>
      </c>
      <c r="KO23" s="40">
        <v>5</v>
      </c>
      <c r="KP23" s="39">
        <v>881.9</v>
      </c>
      <c r="KQ23" s="40">
        <v>5</v>
      </c>
      <c r="KR23" s="39">
        <v>450</v>
      </c>
      <c r="KS23" s="40">
        <v>35</v>
      </c>
      <c r="KT23" s="39">
        <v>600</v>
      </c>
      <c r="KU23" s="40">
        <v>35</v>
      </c>
      <c r="KV23" s="39">
        <v>600</v>
      </c>
      <c r="KW23" s="40">
        <v>1</v>
      </c>
      <c r="KX23" s="39">
        <v>590</v>
      </c>
      <c r="KY23" s="40">
        <v>1</v>
      </c>
      <c r="KZ23" s="39">
        <v>640</v>
      </c>
      <c r="LA23" s="40">
        <v>1</v>
      </c>
      <c r="LB23" s="14">
        <v>1258.8599999999999</v>
      </c>
      <c r="LC23" s="12">
        <v>0</v>
      </c>
      <c r="LD23" s="39">
        <v>526.23</v>
      </c>
      <c r="LE23" s="40">
        <v>5</v>
      </c>
      <c r="LF23" s="39">
        <v>606.23</v>
      </c>
      <c r="LG23" s="40">
        <v>20</v>
      </c>
      <c r="LH23" s="39">
        <v>929.12</v>
      </c>
      <c r="LI23" s="40">
        <v>5</v>
      </c>
      <c r="LJ23" s="39">
        <v>934.12</v>
      </c>
      <c r="LK23" s="40">
        <v>5</v>
      </c>
      <c r="LL23" s="39">
        <v>924.12</v>
      </c>
      <c r="LM23" s="40">
        <v>5</v>
      </c>
      <c r="LN23" s="39">
        <v>877.17</v>
      </c>
      <c r="LO23" s="40">
        <v>5</v>
      </c>
      <c r="LP23" s="39">
        <v>881.9</v>
      </c>
      <c r="LQ23" s="40">
        <v>5</v>
      </c>
      <c r="LR23" s="39">
        <v>450</v>
      </c>
      <c r="LS23" s="40">
        <v>35</v>
      </c>
      <c r="LT23" s="39">
        <v>600</v>
      </c>
      <c r="LU23" s="40">
        <v>35</v>
      </c>
      <c r="LV23" s="39">
        <v>600</v>
      </c>
      <c r="LW23" s="40">
        <v>1</v>
      </c>
      <c r="LX23" s="39">
        <v>590</v>
      </c>
      <c r="LY23" s="40">
        <v>1</v>
      </c>
      <c r="LZ23" s="39">
        <v>640</v>
      </c>
      <c r="MA23" s="40">
        <v>1</v>
      </c>
      <c r="MB23" s="14">
        <v>1093.76</v>
      </c>
      <c r="MC23" s="12">
        <v>0</v>
      </c>
      <c r="MD23" s="39">
        <v>526.23</v>
      </c>
      <c r="ME23" s="40">
        <v>5</v>
      </c>
      <c r="MF23" s="39">
        <v>606.23</v>
      </c>
      <c r="MG23" s="40">
        <v>20</v>
      </c>
      <c r="MH23" s="39">
        <v>929.12</v>
      </c>
      <c r="MI23" s="40">
        <v>5</v>
      </c>
      <c r="MJ23" s="39">
        <v>934.12</v>
      </c>
      <c r="MK23" s="40">
        <v>5</v>
      </c>
      <c r="ML23" s="39">
        <v>924.12</v>
      </c>
      <c r="MM23" s="40">
        <v>5</v>
      </c>
      <c r="MN23" s="39">
        <v>877.17</v>
      </c>
      <c r="MO23" s="40">
        <v>5</v>
      </c>
      <c r="MP23" s="39">
        <v>881.9</v>
      </c>
      <c r="MQ23" s="40">
        <v>5</v>
      </c>
      <c r="MR23" s="39">
        <v>450</v>
      </c>
      <c r="MS23" s="40">
        <v>35</v>
      </c>
      <c r="MT23" s="39">
        <v>600</v>
      </c>
      <c r="MU23" s="40">
        <v>35</v>
      </c>
      <c r="MV23" s="39">
        <v>600</v>
      </c>
      <c r="MW23" s="40">
        <v>1</v>
      </c>
      <c r="MX23" s="39">
        <v>590</v>
      </c>
      <c r="MY23" s="40">
        <v>1</v>
      </c>
      <c r="MZ23" s="39">
        <v>640</v>
      </c>
      <c r="NA23" s="40">
        <v>1</v>
      </c>
      <c r="NB23" s="14">
        <v>642.41</v>
      </c>
      <c r="NC23" s="12">
        <v>0</v>
      </c>
      <c r="ND23" s="39">
        <v>526.23</v>
      </c>
      <c r="NE23" s="40">
        <v>5</v>
      </c>
      <c r="NF23" s="39">
        <v>606.23</v>
      </c>
      <c r="NG23" s="40">
        <v>20</v>
      </c>
      <c r="NH23" s="39">
        <v>929.12</v>
      </c>
      <c r="NI23" s="40">
        <v>0</v>
      </c>
      <c r="NJ23" s="39">
        <v>934.12</v>
      </c>
      <c r="NK23" s="40">
        <v>0</v>
      </c>
      <c r="NL23" s="39">
        <v>924.12</v>
      </c>
      <c r="NM23" s="40">
        <v>0</v>
      </c>
      <c r="NN23" s="39">
        <v>877.17</v>
      </c>
      <c r="NO23" s="40">
        <v>0</v>
      </c>
      <c r="NP23" s="39">
        <v>881.9</v>
      </c>
      <c r="NQ23" s="40">
        <v>0</v>
      </c>
      <c r="NR23" s="39">
        <v>450</v>
      </c>
      <c r="NS23" s="40">
        <v>35</v>
      </c>
      <c r="NT23" s="39">
        <v>600</v>
      </c>
      <c r="NU23" s="40">
        <v>35</v>
      </c>
      <c r="NV23" s="39">
        <v>600</v>
      </c>
      <c r="NW23" s="40">
        <v>1</v>
      </c>
      <c r="NX23" s="39">
        <v>590</v>
      </c>
      <c r="NY23" s="40">
        <v>1</v>
      </c>
      <c r="NZ23" s="39">
        <v>640</v>
      </c>
      <c r="OA23" s="40">
        <v>0</v>
      </c>
      <c r="OB23" s="14">
        <v>421.7</v>
      </c>
      <c r="OC23" s="12">
        <v>0</v>
      </c>
      <c r="OD23" s="39">
        <v>526.23</v>
      </c>
      <c r="OE23" s="40">
        <v>5</v>
      </c>
      <c r="OF23" s="39">
        <v>606.23</v>
      </c>
      <c r="OG23" s="40">
        <v>20</v>
      </c>
      <c r="OH23" s="39">
        <v>929.12</v>
      </c>
      <c r="OI23" s="40">
        <v>0</v>
      </c>
      <c r="OJ23" s="39">
        <v>934.12</v>
      </c>
      <c r="OK23" s="40">
        <v>0</v>
      </c>
      <c r="OL23" s="39">
        <v>924.12</v>
      </c>
      <c r="OM23" s="40">
        <v>0</v>
      </c>
      <c r="ON23" s="39">
        <v>877.17</v>
      </c>
      <c r="OO23" s="40">
        <v>0</v>
      </c>
      <c r="OP23" s="39">
        <v>881.9</v>
      </c>
      <c r="OQ23" s="40">
        <v>0</v>
      </c>
      <c r="OR23" s="39">
        <v>450</v>
      </c>
      <c r="OS23" s="40">
        <v>35</v>
      </c>
      <c r="OT23" s="39">
        <v>600</v>
      </c>
      <c r="OU23" s="40">
        <v>35</v>
      </c>
      <c r="OV23" s="39">
        <v>600</v>
      </c>
      <c r="OW23" s="40">
        <v>1</v>
      </c>
      <c r="OX23" s="39">
        <v>590</v>
      </c>
      <c r="OY23" s="40">
        <v>1</v>
      </c>
      <c r="OZ23" s="39">
        <v>640</v>
      </c>
      <c r="PA23" s="40">
        <v>0</v>
      </c>
      <c r="PB23" s="14">
        <v>687.79</v>
      </c>
      <c r="PC23" s="12">
        <v>0</v>
      </c>
      <c r="PD23" s="39">
        <v>526.23</v>
      </c>
      <c r="PE23" s="40">
        <v>5</v>
      </c>
      <c r="PF23" s="39">
        <v>606.23</v>
      </c>
      <c r="PG23" s="40">
        <v>20</v>
      </c>
      <c r="PH23" s="39">
        <v>929.12</v>
      </c>
      <c r="PI23" s="40">
        <v>5</v>
      </c>
      <c r="PJ23" s="39">
        <v>934.12</v>
      </c>
      <c r="PK23" s="40">
        <v>5</v>
      </c>
      <c r="PL23" s="39">
        <v>924.12</v>
      </c>
      <c r="PM23" s="40">
        <v>5</v>
      </c>
      <c r="PN23" s="39">
        <v>877.17</v>
      </c>
      <c r="PO23" s="40">
        <v>5</v>
      </c>
      <c r="PP23" s="39">
        <v>881.9</v>
      </c>
      <c r="PQ23" s="40">
        <v>5</v>
      </c>
      <c r="PR23" s="39">
        <v>450</v>
      </c>
      <c r="PS23" s="40">
        <v>35</v>
      </c>
      <c r="PT23" s="39">
        <v>600</v>
      </c>
      <c r="PU23" s="40">
        <v>35</v>
      </c>
      <c r="PV23" s="39">
        <v>600</v>
      </c>
      <c r="PW23" s="40">
        <v>1</v>
      </c>
      <c r="PX23" s="39">
        <v>590</v>
      </c>
      <c r="PY23" s="40">
        <v>1</v>
      </c>
      <c r="PZ23" s="39">
        <v>640</v>
      </c>
      <c r="QA23" s="40">
        <v>1</v>
      </c>
      <c r="QB23" s="14">
        <v>798.71</v>
      </c>
      <c r="QC23" s="12">
        <v>0</v>
      </c>
      <c r="QD23" s="39">
        <v>526.23</v>
      </c>
      <c r="QE23" s="40">
        <v>5</v>
      </c>
      <c r="QF23" s="39">
        <v>606.23</v>
      </c>
      <c r="QG23" s="40">
        <v>20</v>
      </c>
      <c r="QH23" s="39">
        <v>929.12</v>
      </c>
      <c r="QI23" s="40">
        <v>5</v>
      </c>
      <c r="QJ23" s="39">
        <v>934.12</v>
      </c>
      <c r="QK23" s="40">
        <v>5</v>
      </c>
      <c r="QL23" s="39">
        <v>924.12</v>
      </c>
      <c r="QM23" s="40">
        <v>5</v>
      </c>
      <c r="QN23" s="39">
        <v>877.17</v>
      </c>
      <c r="QO23" s="40">
        <v>5</v>
      </c>
      <c r="QP23" s="39">
        <v>881.9</v>
      </c>
      <c r="QQ23" s="40">
        <v>5</v>
      </c>
      <c r="QR23" s="39">
        <v>450</v>
      </c>
      <c r="QS23" s="40">
        <v>35</v>
      </c>
      <c r="QT23" s="39">
        <v>600</v>
      </c>
      <c r="QU23" s="40">
        <v>35</v>
      </c>
      <c r="QV23" s="39">
        <v>600</v>
      </c>
      <c r="QW23" s="40">
        <v>1</v>
      </c>
      <c r="QX23" s="39">
        <v>590</v>
      </c>
      <c r="QY23" s="40">
        <v>1</v>
      </c>
      <c r="QZ23" s="39">
        <v>640</v>
      </c>
      <c r="RA23" s="40">
        <v>1</v>
      </c>
      <c r="RB23" s="14">
        <v>704.27</v>
      </c>
      <c r="RC23" s="12">
        <v>0</v>
      </c>
      <c r="RD23" s="39">
        <v>526.23</v>
      </c>
      <c r="RE23" s="40">
        <v>5</v>
      </c>
      <c r="RF23" s="39">
        <v>606.23</v>
      </c>
      <c r="RG23" s="40">
        <v>20</v>
      </c>
      <c r="RH23" s="39">
        <v>929.12</v>
      </c>
      <c r="RI23" s="40">
        <v>5</v>
      </c>
      <c r="RJ23" s="39">
        <v>934.12</v>
      </c>
      <c r="RK23" s="40">
        <v>5</v>
      </c>
      <c r="RL23" s="39">
        <v>924.12</v>
      </c>
      <c r="RM23" s="40">
        <v>5</v>
      </c>
      <c r="RN23" s="39">
        <v>877.17</v>
      </c>
      <c r="RO23" s="40">
        <v>5</v>
      </c>
      <c r="RP23" s="39">
        <v>881.9</v>
      </c>
      <c r="RQ23" s="40">
        <v>5</v>
      </c>
      <c r="RR23" s="39">
        <v>450</v>
      </c>
      <c r="RS23" s="40">
        <v>35</v>
      </c>
      <c r="RT23" s="39">
        <v>600</v>
      </c>
      <c r="RU23" s="40">
        <v>35</v>
      </c>
      <c r="RV23" s="39">
        <v>600</v>
      </c>
      <c r="RW23" s="40">
        <v>1</v>
      </c>
      <c r="RX23" s="39">
        <v>590</v>
      </c>
      <c r="RY23" s="40">
        <v>1</v>
      </c>
      <c r="RZ23" s="39">
        <v>640</v>
      </c>
      <c r="SA23" s="40">
        <v>1</v>
      </c>
      <c r="SB23" s="14">
        <v>711.12</v>
      </c>
      <c r="SC23" s="12">
        <v>0</v>
      </c>
      <c r="SD23" s="39">
        <v>526.23</v>
      </c>
      <c r="SE23" s="40">
        <v>5</v>
      </c>
      <c r="SF23" s="39">
        <v>606.23</v>
      </c>
      <c r="SG23" s="40">
        <v>20</v>
      </c>
      <c r="SH23" s="39">
        <v>929.12</v>
      </c>
      <c r="SI23" s="40">
        <v>5</v>
      </c>
      <c r="SJ23" s="39">
        <v>934.12</v>
      </c>
      <c r="SK23" s="40">
        <v>5</v>
      </c>
      <c r="SL23" s="39">
        <v>924.12</v>
      </c>
      <c r="SM23" s="40">
        <v>5</v>
      </c>
      <c r="SN23" s="39">
        <v>877.17</v>
      </c>
      <c r="SO23" s="40">
        <v>5</v>
      </c>
      <c r="SP23" s="39">
        <v>881.9</v>
      </c>
      <c r="SQ23" s="40">
        <v>5</v>
      </c>
      <c r="SR23" s="39">
        <v>450</v>
      </c>
      <c r="SS23" s="40">
        <v>35</v>
      </c>
      <c r="ST23" s="39">
        <v>600</v>
      </c>
      <c r="SU23" s="40">
        <v>35</v>
      </c>
      <c r="SV23" s="39">
        <v>600</v>
      </c>
      <c r="SW23" s="40">
        <v>1</v>
      </c>
      <c r="SX23" s="39">
        <v>590</v>
      </c>
      <c r="SY23" s="40">
        <v>1</v>
      </c>
      <c r="SZ23" s="39">
        <v>640</v>
      </c>
      <c r="TA23" s="40">
        <v>1</v>
      </c>
      <c r="TB23" s="14">
        <v>876.47</v>
      </c>
      <c r="TC23" s="12">
        <v>0</v>
      </c>
      <c r="TD23" s="39">
        <v>526.23</v>
      </c>
      <c r="TE23" s="40">
        <v>5</v>
      </c>
      <c r="TF23" s="39">
        <v>606.23</v>
      </c>
      <c r="TG23" s="40">
        <v>20</v>
      </c>
      <c r="TH23" s="39">
        <v>929.12</v>
      </c>
      <c r="TI23" s="40">
        <v>5</v>
      </c>
      <c r="TJ23" s="39">
        <v>934.12</v>
      </c>
      <c r="TK23" s="40">
        <v>5</v>
      </c>
      <c r="TL23" s="39">
        <v>924.12</v>
      </c>
      <c r="TM23" s="40">
        <v>5</v>
      </c>
      <c r="TN23" s="39">
        <v>877.17</v>
      </c>
      <c r="TO23" s="40">
        <v>5</v>
      </c>
      <c r="TP23" s="39">
        <v>881.9</v>
      </c>
      <c r="TQ23" s="40">
        <v>5</v>
      </c>
      <c r="TR23" s="39">
        <v>450</v>
      </c>
      <c r="TS23" s="40">
        <v>35</v>
      </c>
      <c r="TT23" s="39">
        <v>600</v>
      </c>
      <c r="TU23" s="40">
        <v>35</v>
      </c>
      <c r="TV23" s="39">
        <v>600</v>
      </c>
      <c r="TW23" s="40">
        <v>1</v>
      </c>
      <c r="TX23" s="39">
        <v>590</v>
      </c>
      <c r="TY23" s="40">
        <v>1</v>
      </c>
      <c r="TZ23" s="39">
        <v>640</v>
      </c>
      <c r="UA23" s="40">
        <v>1</v>
      </c>
      <c r="UB23" s="14">
        <v>676.09</v>
      </c>
      <c r="UC23" s="12">
        <v>0</v>
      </c>
      <c r="UD23" s="39">
        <v>526.23</v>
      </c>
      <c r="UE23" s="40">
        <v>5</v>
      </c>
      <c r="UF23" s="39">
        <v>606.23</v>
      </c>
      <c r="UG23" s="40">
        <v>20</v>
      </c>
      <c r="UH23" s="39">
        <v>929.12</v>
      </c>
      <c r="UI23" s="40">
        <v>0</v>
      </c>
      <c r="UJ23" s="39">
        <v>934.12</v>
      </c>
      <c r="UK23" s="40">
        <v>0</v>
      </c>
      <c r="UL23" s="39">
        <v>924.12</v>
      </c>
      <c r="UM23" s="40">
        <v>0</v>
      </c>
      <c r="UN23" s="39">
        <v>877.17</v>
      </c>
      <c r="UO23" s="40">
        <v>0</v>
      </c>
      <c r="UP23" s="39">
        <v>881.9</v>
      </c>
      <c r="UQ23" s="40">
        <v>0</v>
      </c>
      <c r="UR23" s="39">
        <v>450</v>
      </c>
      <c r="US23" s="40">
        <v>35</v>
      </c>
      <c r="UT23" s="39">
        <v>600</v>
      </c>
      <c r="UU23" s="40">
        <v>35</v>
      </c>
      <c r="UV23" s="39">
        <v>600</v>
      </c>
      <c r="UW23" s="40">
        <v>1</v>
      </c>
      <c r="UX23" s="39">
        <v>590</v>
      </c>
      <c r="UY23" s="40">
        <v>1</v>
      </c>
      <c r="UZ23" s="39">
        <v>640</v>
      </c>
      <c r="VA23" s="40">
        <v>0</v>
      </c>
      <c r="VB23" s="14">
        <v>384.71</v>
      </c>
      <c r="VC23" s="12">
        <v>0</v>
      </c>
      <c r="VD23" s="39">
        <v>526.23</v>
      </c>
      <c r="VE23" s="40">
        <v>5</v>
      </c>
      <c r="VF23" s="39">
        <v>606.23</v>
      </c>
      <c r="VG23" s="40">
        <v>20</v>
      </c>
      <c r="VH23" s="39">
        <v>929.12</v>
      </c>
      <c r="VI23" s="40">
        <v>0</v>
      </c>
      <c r="VJ23" s="39">
        <v>934.12</v>
      </c>
      <c r="VK23" s="40">
        <v>0</v>
      </c>
      <c r="VL23" s="39">
        <v>924.12</v>
      </c>
      <c r="VM23" s="40">
        <v>0</v>
      </c>
      <c r="VN23" s="39">
        <v>877.17</v>
      </c>
      <c r="VO23" s="40">
        <v>0</v>
      </c>
      <c r="VP23" s="39">
        <v>881.9</v>
      </c>
      <c r="VQ23" s="40">
        <v>0</v>
      </c>
      <c r="VR23" s="39">
        <v>450</v>
      </c>
      <c r="VS23" s="40">
        <v>35</v>
      </c>
      <c r="VT23" s="39">
        <v>600</v>
      </c>
      <c r="VU23" s="40">
        <v>35</v>
      </c>
      <c r="VV23" s="39">
        <v>600</v>
      </c>
      <c r="VW23" s="40">
        <v>1</v>
      </c>
      <c r="VX23" s="39">
        <v>590</v>
      </c>
      <c r="VY23" s="40">
        <v>1</v>
      </c>
      <c r="VZ23" s="39">
        <v>640</v>
      </c>
      <c r="WA23" s="40">
        <v>0</v>
      </c>
      <c r="WB23" s="14">
        <v>751.64</v>
      </c>
      <c r="WC23" s="12">
        <v>0</v>
      </c>
      <c r="WD23" s="39">
        <v>526.23</v>
      </c>
      <c r="WE23" s="40">
        <v>5</v>
      </c>
      <c r="WF23" s="39">
        <v>606.23</v>
      </c>
      <c r="WG23" s="40">
        <v>20</v>
      </c>
      <c r="WH23" s="39">
        <v>929.12</v>
      </c>
      <c r="WI23" s="40">
        <v>5</v>
      </c>
      <c r="WJ23" s="39">
        <v>934.12</v>
      </c>
      <c r="WK23" s="40">
        <v>5</v>
      </c>
      <c r="WL23" s="39">
        <v>924.12</v>
      </c>
      <c r="WM23" s="40">
        <v>5</v>
      </c>
      <c r="WN23" s="39">
        <v>877.17</v>
      </c>
      <c r="WO23" s="40">
        <v>5</v>
      </c>
      <c r="WP23" s="39">
        <v>881.9</v>
      </c>
      <c r="WQ23" s="40">
        <v>5</v>
      </c>
      <c r="WR23" s="39">
        <v>450</v>
      </c>
      <c r="WS23" s="40">
        <v>35</v>
      </c>
      <c r="WT23" s="39">
        <v>600</v>
      </c>
      <c r="WU23" s="40">
        <v>35</v>
      </c>
      <c r="WV23" s="39">
        <v>600</v>
      </c>
      <c r="WW23" s="40">
        <v>1</v>
      </c>
      <c r="WX23" s="39">
        <v>590</v>
      </c>
      <c r="WY23" s="40">
        <v>1</v>
      </c>
      <c r="WZ23" s="39">
        <v>640</v>
      </c>
      <c r="XA23" s="40">
        <v>1</v>
      </c>
      <c r="XB23" s="14">
        <v>596.33000000000004</v>
      </c>
      <c r="XC23" s="12">
        <v>0</v>
      </c>
      <c r="XD23" s="39">
        <v>526.23</v>
      </c>
      <c r="XE23" s="40">
        <v>5</v>
      </c>
      <c r="XF23" s="39">
        <v>606.23</v>
      </c>
      <c r="XG23" s="40">
        <v>20</v>
      </c>
      <c r="XH23" s="39">
        <v>929.12</v>
      </c>
      <c r="XI23" s="40">
        <v>5</v>
      </c>
      <c r="XJ23" s="39">
        <v>934.12</v>
      </c>
      <c r="XK23" s="40">
        <v>5</v>
      </c>
      <c r="XL23" s="39">
        <v>924.12</v>
      </c>
      <c r="XM23" s="40">
        <v>5</v>
      </c>
      <c r="XN23" s="39">
        <v>877.17</v>
      </c>
      <c r="XO23" s="40">
        <v>5</v>
      </c>
      <c r="XP23" s="39">
        <v>881.9</v>
      </c>
      <c r="XQ23" s="40">
        <v>5</v>
      </c>
      <c r="XR23" s="39">
        <v>450</v>
      </c>
      <c r="XS23" s="40">
        <v>35</v>
      </c>
      <c r="XT23" s="39">
        <v>600</v>
      </c>
      <c r="XU23" s="40">
        <v>35</v>
      </c>
      <c r="XV23" s="39">
        <v>600</v>
      </c>
      <c r="XW23" s="40">
        <v>1</v>
      </c>
      <c r="XX23" s="39">
        <v>590</v>
      </c>
      <c r="XY23" s="40">
        <v>1</v>
      </c>
      <c r="XZ23" s="39">
        <v>640</v>
      </c>
      <c r="YA23" s="40">
        <v>1</v>
      </c>
      <c r="YB23" s="14">
        <v>569.87</v>
      </c>
      <c r="YC23" s="12">
        <v>0</v>
      </c>
      <c r="YD23" s="39">
        <v>526.23</v>
      </c>
      <c r="YE23" s="40">
        <v>5</v>
      </c>
      <c r="YF23" s="39">
        <v>606.23</v>
      </c>
      <c r="YG23" s="40">
        <v>20</v>
      </c>
      <c r="YH23" s="39">
        <v>929.12</v>
      </c>
      <c r="YI23" s="40">
        <v>5</v>
      </c>
      <c r="YJ23" s="39">
        <v>934.12</v>
      </c>
      <c r="YK23" s="40">
        <v>5</v>
      </c>
      <c r="YL23" s="39">
        <v>924.12</v>
      </c>
      <c r="YM23" s="40">
        <v>5</v>
      </c>
      <c r="YN23" s="39">
        <v>877.17</v>
      </c>
      <c r="YO23" s="40">
        <v>5</v>
      </c>
      <c r="YP23" s="39">
        <v>881.9</v>
      </c>
      <c r="YQ23" s="40">
        <v>5</v>
      </c>
      <c r="YR23" s="39">
        <v>450</v>
      </c>
      <c r="YS23" s="40">
        <v>35</v>
      </c>
      <c r="YT23" s="39">
        <v>600</v>
      </c>
      <c r="YU23" s="40">
        <v>35</v>
      </c>
      <c r="YV23" s="39">
        <v>600</v>
      </c>
      <c r="YW23" s="40">
        <v>1</v>
      </c>
      <c r="YX23" s="39">
        <v>590</v>
      </c>
      <c r="YY23" s="40">
        <v>1</v>
      </c>
      <c r="YZ23" s="39">
        <v>640</v>
      </c>
      <c r="ZA23" s="40">
        <v>1</v>
      </c>
      <c r="ZB23" s="14">
        <v>715.95</v>
      </c>
      <c r="ZC23" s="12">
        <v>0</v>
      </c>
      <c r="ZD23" s="39">
        <v>526.23</v>
      </c>
      <c r="ZE23" s="40">
        <v>5</v>
      </c>
      <c r="ZF23" s="39">
        <v>606.23</v>
      </c>
      <c r="ZG23" s="40">
        <v>20</v>
      </c>
      <c r="ZH23" s="39">
        <v>929.12</v>
      </c>
      <c r="ZI23" s="40">
        <v>5</v>
      </c>
      <c r="ZJ23" s="39">
        <v>934.12</v>
      </c>
      <c r="ZK23" s="40">
        <v>5</v>
      </c>
      <c r="ZL23" s="39">
        <v>924.12</v>
      </c>
      <c r="ZM23" s="40">
        <v>5</v>
      </c>
      <c r="ZN23" s="39">
        <v>877.17</v>
      </c>
      <c r="ZO23" s="40">
        <v>5</v>
      </c>
      <c r="ZP23" s="39">
        <v>881.9</v>
      </c>
      <c r="ZQ23" s="40">
        <v>5</v>
      </c>
      <c r="ZR23" s="39">
        <v>450</v>
      </c>
      <c r="ZS23" s="40">
        <v>35</v>
      </c>
      <c r="ZT23" s="39">
        <v>600</v>
      </c>
      <c r="ZU23" s="40">
        <v>35</v>
      </c>
      <c r="ZV23" s="39">
        <v>600</v>
      </c>
      <c r="ZW23" s="40">
        <v>1</v>
      </c>
      <c r="ZX23" s="39">
        <v>590</v>
      </c>
      <c r="ZY23" s="40">
        <v>1</v>
      </c>
      <c r="ZZ23" s="39">
        <v>640</v>
      </c>
      <c r="AAA23" s="40">
        <v>1</v>
      </c>
      <c r="AAB23" s="14">
        <v>587.14</v>
      </c>
      <c r="AAC23" s="12">
        <v>0</v>
      </c>
      <c r="AAD23" s="39">
        <v>526.23</v>
      </c>
      <c r="AAE23" s="40">
        <v>5</v>
      </c>
      <c r="AAF23" s="39">
        <v>606.23</v>
      </c>
      <c r="AAG23" s="40">
        <v>20</v>
      </c>
      <c r="AAH23" s="39">
        <v>929.12</v>
      </c>
      <c r="AAI23" s="40">
        <v>5</v>
      </c>
      <c r="AAJ23" s="39">
        <v>934.12</v>
      </c>
      <c r="AAK23" s="40">
        <v>5</v>
      </c>
      <c r="AAL23" s="39">
        <v>924.12</v>
      </c>
      <c r="AAM23" s="40">
        <v>5</v>
      </c>
      <c r="AAN23" s="39">
        <v>877.17</v>
      </c>
      <c r="AAO23" s="40">
        <v>5</v>
      </c>
      <c r="AAP23" s="39">
        <v>881.9</v>
      </c>
      <c r="AAQ23" s="40">
        <v>5</v>
      </c>
      <c r="AAR23" s="39">
        <v>450</v>
      </c>
      <c r="AAS23" s="40">
        <v>35</v>
      </c>
      <c r="AAT23" s="39">
        <v>600</v>
      </c>
      <c r="AAU23" s="40">
        <v>35</v>
      </c>
      <c r="AAV23" s="39">
        <v>600</v>
      </c>
      <c r="AAW23" s="40">
        <v>1</v>
      </c>
      <c r="AAX23" s="39">
        <v>590</v>
      </c>
      <c r="AAY23" s="40">
        <v>1</v>
      </c>
      <c r="AAZ23" s="39">
        <v>640</v>
      </c>
      <c r="ABA23" s="40">
        <v>1</v>
      </c>
      <c r="ABB23" s="14">
        <v>412.57</v>
      </c>
      <c r="ABC23" s="12">
        <v>0</v>
      </c>
      <c r="ABD23" s="39">
        <v>526.23</v>
      </c>
      <c r="ABE23" s="40">
        <v>5</v>
      </c>
      <c r="ABF23" s="39">
        <v>606.23</v>
      </c>
      <c r="ABG23" s="40">
        <v>20</v>
      </c>
      <c r="ABH23" s="39">
        <v>929.12</v>
      </c>
      <c r="ABI23" s="40">
        <v>0</v>
      </c>
      <c r="ABJ23" s="39">
        <v>934.12</v>
      </c>
      <c r="ABK23" s="40">
        <v>0</v>
      </c>
      <c r="ABL23" s="39">
        <v>924.12</v>
      </c>
      <c r="ABM23" s="40">
        <v>0</v>
      </c>
      <c r="ABN23" s="39">
        <v>877.17</v>
      </c>
      <c r="ABO23" s="40">
        <v>0</v>
      </c>
      <c r="ABP23" s="39">
        <v>881.9</v>
      </c>
      <c r="ABQ23" s="40">
        <v>0</v>
      </c>
      <c r="ABR23" s="39">
        <v>450</v>
      </c>
      <c r="ABS23" s="40">
        <v>35</v>
      </c>
      <c r="ABT23" s="39">
        <v>600</v>
      </c>
      <c r="ABU23" s="40">
        <v>35</v>
      </c>
      <c r="ABV23" s="39">
        <v>600</v>
      </c>
      <c r="ABW23" s="40">
        <v>1</v>
      </c>
      <c r="ABX23" s="39">
        <v>590</v>
      </c>
      <c r="ABY23" s="40">
        <v>1</v>
      </c>
      <c r="ABZ23" s="39">
        <v>640</v>
      </c>
      <c r="ACA23" s="40">
        <v>0</v>
      </c>
      <c r="ACB23" s="14">
        <v>537.61</v>
      </c>
      <c r="ACC23" s="12">
        <v>0</v>
      </c>
      <c r="ACD23" s="39">
        <v>526.23</v>
      </c>
      <c r="ACE23" s="40">
        <v>5</v>
      </c>
      <c r="ACF23" s="39">
        <v>606.23</v>
      </c>
      <c r="ACG23" s="40">
        <v>20</v>
      </c>
      <c r="ACH23" s="39">
        <v>929.12</v>
      </c>
      <c r="ACI23" s="40">
        <v>0</v>
      </c>
      <c r="ACJ23" s="39">
        <v>934.12</v>
      </c>
      <c r="ACK23" s="40">
        <v>0</v>
      </c>
      <c r="ACL23" s="39">
        <v>924.12</v>
      </c>
      <c r="ACM23" s="40">
        <v>0</v>
      </c>
      <c r="ACN23" s="39">
        <v>877.17</v>
      </c>
      <c r="ACO23" s="40">
        <v>0</v>
      </c>
      <c r="ACP23" s="39">
        <v>881.9</v>
      </c>
      <c r="ACQ23" s="40">
        <v>0</v>
      </c>
      <c r="ACR23" s="39">
        <v>450</v>
      </c>
      <c r="ACS23" s="40">
        <v>35</v>
      </c>
      <c r="ACT23" s="39">
        <v>600</v>
      </c>
      <c r="ACU23" s="40">
        <v>35</v>
      </c>
      <c r="ACV23" s="39">
        <v>600</v>
      </c>
      <c r="ACW23" s="40">
        <v>1</v>
      </c>
      <c r="ACX23" s="39">
        <v>590</v>
      </c>
      <c r="ACY23" s="40">
        <v>1</v>
      </c>
      <c r="ACZ23" s="39">
        <v>640</v>
      </c>
      <c r="ADA23" s="40">
        <v>0</v>
      </c>
      <c r="ADB23" s="14">
        <v>761.48</v>
      </c>
      <c r="ADC23" s="12">
        <v>0</v>
      </c>
      <c r="ADD23" s="39">
        <v>269.27134057971</v>
      </c>
      <c r="ADE23" s="40">
        <v>261.87341449275402</v>
      </c>
      <c r="ADF23" s="39">
        <v>254.47548840579699</v>
      </c>
      <c r="ADG23" s="40">
        <v>247.07756231884099</v>
      </c>
      <c r="ADH23" s="39">
        <v>239.67963623188399</v>
      </c>
      <c r="ADI23" s="40">
        <v>232.28171014492801</v>
      </c>
      <c r="ADJ23" s="39">
        <v>224.88378405797101</v>
      </c>
      <c r="ADK23" s="40">
        <v>217.48585797101501</v>
      </c>
      <c r="ADL23" s="39">
        <v>210.08793188405801</v>
      </c>
      <c r="ADM23" s="40">
        <v>202.690005797102</v>
      </c>
      <c r="ADN23" s="39">
        <v>195.292079710145</v>
      </c>
      <c r="ADO23" s="40">
        <v>187.894153623189</v>
      </c>
      <c r="ADP23" s="39">
        <v>180.496227536232</v>
      </c>
      <c r="ADQ23" s="40">
        <v>173.09830144927599</v>
      </c>
      <c r="ADR23" s="39">
        <v>165.70037536231899</v>
      </c>
      <c r="ADS23" s="40">
        <v>158.30244927536299</v>
      </c>
      <c r="ADT23" s="39">
        <v>150.90452318840599</v>
      </c>
      <c r="ADU23" s="40">
        <v>143.50659710145001</v>
      </c>
      <c r="ADV23" s="39">
        <v>136.10867101449301</v>
      </c>
      <c r="ADW23" s="40">
        <v>128.71074492753701</v>
      </c>
      <c r="ADX23" s="39">
        <v>121.31281884057999</v>
      </c>
      <c r="ADY23" s="40">
        <v>113.91489275362299</v>
      </c>
      <c r="ADZ23" s="39">
        <v>106.516966666667</v>
      </c>
      <c r="AEA23" s="40">
        <v>99.119040579709605</v>
      </c>
    </row>
    <row r="24" spans="1:807" s="19" customFormat="1" x14ac:dyDescent="0.25">
      <c r="A24" s="25">
        <v>17</v>
      </c>
      <c r="B24" s="14">
        <v>896.24</v>
      </c>
      <c r="C24" s="12">
        <v>0</v>
      </c>
      <c r="D24" s="39">
        <v>526.23</v>
      </c>
      <c r="E24" s="40">
        <v>5</v>
      </c>
      <c r="F24" s="39">
        <v>606.23</v>
      </c>
      <c r="G24" s="40">
        <v>20</v>
      </c>
      <c r="H24" s="39">
        <v>929.12</v>
      </c>
      <c r="I24" s="40">
        <v>0</v>
      </c>
      <c r="J24" s="39">
        <v>934.12</v>
      </c>
      <c r="K24" s="40">
        <v>0</v>
      </c>
      <c r="L24" s="39">
        <v>924.12</v>
      </c>
      <c r="M24" s="40">
        <v>0</v>
      </c>
      <c r="N24" s="39">
        <v>877.17</v>
      </c>
      <c r="O24" s="40">
        <v>0</v>
      </c>
      <c r="P24" s="39">
        <v>881.9</v>
      </c>
      <c r="Q24" s="40">
        <v>0</v>
      </c>
      <c r="R24" s="39">
        <v>450</v>
      </c>
      <c r="S24" s="40">
        <v>35</v>
      </c>
      <c r="T24" s="39">
        <v>600</v>
      </c>
      <c r="U24" s="40">
        <v>35</v>
      </c>
      <c r="V24" s="39">
        <v>600</v>
      </c>
      <c r="W24" s="40">
        <v>1</v>
      </c>
      <c r="X24" s="39">
        <v>590</v>
      </c>
      <c r="Y24" s="40">
        <v>1</v>
      </c>
      <c r="Z24" s="39">
        <v>640</v>
      </c>
      <c r="AA24" s="40">
        <v>0</v>
      </c>
      <c r="AB24" s="14">
        <v>354.52</v>
      </c>
      <c r="AC24" s="12">
        <v>0</v>
      </c>
      <c r="AD24" s="39">
        <v>526.23</v>
      </c>
      <c r="AE24" s="40">
        <v>5</v>
      </c>
      <c r="AF24" s="39">
        <v>606.23</v>
      </c>
      <c r="AG24" s="40">
        <v>20</v>
      </c>
      <c r="AH24" s="39">
        <v>929.12</v>
      </c>
      <c r="AI24" s="40">
        <v>0</v>
      </c>
      <c r="AJ24" s="39">
        <v>934.12</v>
      </c>
      <c r="AK24" s="40">
        <v>0</v>
      </c>
      <c r="AL24" s="39">
        <v>924.12</v>
      </c>
      <c r="AM24" s="40">
        <v>0</v>
      </c>
      <c r="AN24" s="39">
        <v>877.17</v>
      </c>
      <c r="AO24" s="40">
        <v>0</v>
      </c>
      <c r="AP24" s="39">
        <v>881.9</v>
      </c>
      <c r="AQ24" s="40">
        <v>0</v>
      </c>
      <c r="AR24" s="39">
        <v>450</v>
      </c>
      <c r="AS24" s="40">
        <v>35</v>
      </c>
      <c r="AT24" s="39">
        <v>600</v>
      </c>
      <c r="AU24" s="40">
        <v>35</v>
      </c>
      <c r="AV24" s="39">
        <v>600</v>
      </c>
      <c r="AW24" s="40">
        <v>1</v>
      </c>
      <c r="AX24" s="39">
        <v>590</v>
      </c>
      <c r="AY24" s="40">
        <v>1</v>
      </c>
      <c r="AZ24" s="39">
        <v>640</v>
      </c>
      <c r="BA24" s="40">
        <v>0</v>
      </c>
      <c r="BB24" s="14">
        <v>1001</v>
      </c>
      <c r="BC24" s="12">
        <v>0</v>
      </c>
      <c r="BD24" s="39">
        <v>526.23</v>
      </c>
      <c r="BE24" s="40">
        <v>5</v>
      </c>
      <c r="BF24" s="39">
        <v>606.23</v>
      </c>
      <c r="BG24" s="40">
        <v>20</v>
      </c>
      <c r="BH24" s="39">
        <v>929.12</v>
      </c>
      <c r="BI24" s="40">
        <v>5</v>
      </c>
      <c r="BJ24" s="39">
        <v>934.12</v>
      </c>
      <c r="BK24" s="40">
        <v>5</v>
      </c>
      <c r="BL24" s="39">
        <v>924.12</v>
      </c>
      <c r="BM24" s="40">
        <v>5</v>
      </c>
      <c r="BN24" s="39">
        <v>877.17</v>
      </c>
      <c r="BO24" s="40">
        <v>5</v>
      </c>
      <c r="BP24" s="39">
        <v>881.9</v>
      </c>
      <c r="BQ24" s="40">
        <v>5</v>
      </c>
      <c r="BR24" s="39">
        <v>450</v>
      </c>
      <c r="BS24" s="40">
        <v>35</v>
      </c>
      <c r="BT24" s="39">
        <v>600</v>
      </c>
      <c r="BU24" s="40">
        <v>35</v>
      </c>
      <c r="BV24" s="39">
        <v>600</v>
      </c>
      <c r="BW24" s="40">
        <v>1</v>
      </c>
      <c r="BX24" s="39">
        <v>590</v>
      </c>
      <c r="BY24" s="40">
        <v>1</v>
      </c>
      <c r="BZ24" s="39">
        <v>640</v>
      </c>
      <c r="CA24" s="40">
        <v>1</v>
      </c>
      <c r="CB24" s="14">
        <v>1539.14</v>
      </c>
      <c r="CC24" s="12">
        <v>0</v>
      </c>
      <c r="CD24" s="39">
        <v>526.23</v>
      </c>
      <c r="CE24" s="40">
        <v>5</v>
      </c>
      <c r="CF24" s="39">
        <v>606.23</v>
      </c>
      <c r="CG24" s="40">
        <v>20</v>
      </c>
      <c r="CH24" s="39">
        <v>929.12</v>
      </c>
      <c r="CI24" s="40">
        <v>5</v>
      </c>
      <c r="CJ24" s="39">
        <v>934.12</v>
      </c>
      <c r="CK24" s="40">
        <v>5</v>
      </c>
      <c r="CL24" s="39">
        <v>924.12</v>
      </c>
      <c r="CM24" s="40">
        <v>5</v>
      </c>
      <c r="CN24" s="39">
        <v>877.17</v>
      </c>
      <c r="CO24" s="40">
        <v>5</v>
      </c>
      <c r="CP24" s="39">
        <v>881.9</v>
      </c>
      <c r="CQ24" s="40">
        <v>5</v>
      </c>
      <c r="CR24" s="39">
        <v>450</v>
      </c>
      <c r="CS24" s="40">
        <v>35</v>
      </c>
      <c r="CT24" s="39">
        <v>600</v>
      </c>
      <c r="CU24" s="40">
        <v>35</v>
      </c>
      <c r="CV24" s="39">
        <v>600</v>
      </c>
      <c r="CW24" s="40">
        <v>1</v>
      </c>
      <c r="CX24" s="39">
        <v>590</v>
      </c>
      <c r="CY24" s="40">
        <v>1</v>
      </c>
      <c r="CZ24" s="39">
        <v>640</v>
      </c>
      <c r="DA24" s="40">
        <v>1</v>
      </c>
      <c r="DB24" s="14">
        <v>1326.06</v>
      </c>
      <c r="DC24" s="12">
        <v>0</v>
      </c>
      <c r="DD24" s="39">
        <v>526.23</v>
      </c>
      <c r="DE24" s="40">
        <v>5</v>
      </c>
      <c r="DF24" s="39">
        <v>606.23</v>
      </c>
      <c r="DG24" s="40">
        <v>20</v>
      </c>
      <c r="DH24" s="39">
        <v>929.12</v>
      </c>
      <c r="DI24" s="40">
        <v>5</v>
      </c>
      <c r="DJ24" s="39">
        <v>934.12</v>
      </c>
      <c r="DK24" s="40">
        <v>5</v>
      </c>
      <c r="DL24" s="39">
        <v>924.12</v>
      </c>
      <c r="DM24" s="40">
        <v>5</v>
      </c>
      <c r="DN24" s="39">
        <v>877.17</v>
      </c>
      <c r="DO24" s="40">
        <v>5</v>
      </c>
      <c r="DP24" s="39">
        <v>881.9</v>
      </c>
      <c r="DQ24" s="40">
        <v>5</v>
      </c>
      <c r="DR24" s="39">
        <v>450</v>
      </c>
      <c r="DS24" s="40">
        <v>35</v>
      </c>
      <c r="DT24" s="39">
        <v>600</v>
      </c>
      <c r="DU24" s="40">
        <v>35</v>
      </c>
      <c r="DV24" s="39">
        <v>600</v>
      </c>
      <c r="DW24" s="40">
        <v>1</v>
      </c>
      <c r="DX24" s="39">
        <v>590</v>
      </c>
      <c r="DY24" s="40">
        <v>1</v>
      </c>
      <c r="DZ24" s="39">
        <v>640</v>
      </c>
      <c r="EA24" s="40">
        <v>1</v>
      </c>
      <c r="EB24" s="14">
        <v>1007.23</v>
      </c>
      <c r="EC24" s="12">
        <v>0</v>
      </c>
      <c r="ED24" s="39">
        <v>526.23</v>
      </c>
      <c r="EE24" s="40">
        <v>5</v>
      </c>
      <c r="EF24" s="39">
        <v>606.23</v>
      </c>
      <c r="EG24" s="40">
        <v>20</v>
      </c>
      <c r="EH24" s="39">
        <v>929.12</v>
      </c>
      <c r="EI24" s="40">
        <v>5</v>
      </c>
      <c r="EJ24" s="39">
        <v>934.12</v>
      </c>
      <c r="EK24" s="40">
        <v>5</v>
      </c>
      <c r="EL24" s="39">
        <v>924.12</v>
      </c>
      <c r="EM24" s="40">
        <v>5</v>
      </c>
      <c r="EN24" s="39">
        <v>877.17</v>
      </c>
      <c r="EO24" s="40">
        <v>5</v>
      </c>
      <c r="EP24" s="39">
        <v>881.9</v>
      </c>
      <c r="EQ24" s="40">
        <v>5</v>
      </c>
      <c r="ER24" s="39">
        <v>450</v>
      </c>
      <c r="ES24" s="40">
        <v>35</v>
      </c>
      <c r="ET24" s="39">
        <v>600</v>
      </c>
      <c r="EU24" s="40">
        <v>35</v>
      </c>
      <c r="EV24" s="39">
        <v>600</v>
      </c>
      <c r="EW24" s="40">
        <v>1</v>
      </c>
      <c r="EX24" s="39">
        <v>590</v>
      </c>
      <c r="EY24" s="40">
        <v>1</v>
      </c>
      <c r="EZ24" s="39">
        <v>640</v>
      </c>
      <c r="FA24" s="40">
        <v>1</v>
      </c>
      <c r="FB24" s="14">
        <v>802.77</v>
      </c>
      <c r="FC24" s="12">
        <v>0</v>
      </c>
      <c r="FD24" s="39">
        <v>526.23</v>
      </c>
      <c r="FE24" s="40">
        <v>5</v>
      </c>
      <c r="FF24" s="39">
        <v>606.23</v>
      </c>
      <c r="FG24" s="40">
        <v>20</v>
      </c>
      <c r="FH24" s="39">
        <v>929.12</v>
      </c>
      <c r="FI24" s="40">
        <v>5</v>
      </c>
      <c r="FJ24" s="39">
        <v>934.12</v>
      </c>
      <c r="FK24" s="40">
        <v>5</v>
      </c>
      <c r="FL24" s="39">
        <v>924.12</v>
      </c>
      <c r="FM24" s="40">
        <v>5</v>
      </c>
      <c r="FN24" s="39">
        <v>877.17</v>
      </c>
      <c r="FO24" s="40">
        <v>5</v>
      </c>
      <c r="FP24" s="39">
        <v>881.9</v>
      </c>
      <c r="FQ24" s="40">
        <v>5</v>
      </c>
      <c r="FR24" s="39">
        <v>450</v>
      </c>
      <c r="FS24" s="40">
        <v>35</v>
      </c>
      <c r="FT24" s="39">
        <v>600</v>
      </c>
      <c r="FU24" s="40">
        <v>35</v>
      </c>
      <c r="FV24" s="39">
        <v>600</v>
      </c>
      <c r="FW24" s="40">
        <v>1</v>
      </c>
      <c r="FX24" s="39">
        <v>590</v>
      </c>
      <c r="FY24" s="40">
        <v>1</v>
      </c>
      <c r="FZ24" s="39">
        <v>640</v>
      </c>
      <c r="GA24" s="40">
        <v>1</v>
      </c>
      <c r="GB24" s="14">
        <v>941.25</v>
      </c>
      <c r="GC24" s="12">
        <v>0</v>
      </c>
      <c r="GD24" s="39">
        <v>526.23</v>
      </c>
      <c r="GE24" s="40">
        <v>5</v>
      </c>
      <c r="GF24" s="39">
        <v>606.23</v>
      </c>
      <c r="GG24" s="40">
        <v>20</v>
      </c>
      <c r="GH24" s="39">
        <v>929.12</v>
      </c>
      <c r="GI24" s="40">
        <v>0</v>
      </c>
      <c r="GJ24" s="39">
        <v>934.12</v>
      </c>
      <c r="GK24" s="40">
        <v>0</v>
      </c>
      <c r="GL24" s="39">
        <v>924.12</v>
      </c>
      <c r="GM24" s="40">
        <v>0</v>
      </c>
      <c r="GN24" s="39">
        <v>877.17</v>
      </c>
      <c r="GO24" s="40">
        <v>0</v>
      </c>
      <c r="GP24" s="39">
        <v>881.9</v>
      </c>
      <c r="GQ24" s="40">
        <v>0</v>
      </c>
      <c r="GR24" s="39">
        <v>450</v>
      </c>
      <c r="GS24" s="40">
        <v>35</v>
      </c>
      <c r="GT24" s="39">
        <v>600</v>
      </c>
      <c r="GU24" s="40">
        <v>35</v>
      </c>
      <c r="GV24" s="39">
        <v>600</v>
      </c>
      <c r="GW24" s="40">
        <v>1</v>
      </c>
      <c r="GX24" s="39">
        <v>590</v>
      </c>
      <c r="GY24" s="40">
        <v>1</v>
      </c>
      <c r="GZ24" s="39">
        <v>640</v>
      </c>
      <c r="HA24" s="40">
        <v>0</v>
      </c>
      <c r="HB24" s="14">
        <v>496.72</v>
      </c>
      <c r="HC24" s="12">
        <v>0</v>
      </c>
      <c r="HD24" s="39">
        <v>526.23</v>
      </c>
      <c r="HE24" s="40">
        <v>5</v>
      </c>
      <c r="HF24" s="39">
        <v>606.23</v>
      </c>
      <c r="HG24" s="40">
        <v>20</v>
      </c>
      <c r="HH24" s="39">
        <v>929.12</v>
      </c>
      <c r="HI24" s="40">
        <v>0</v>
      </c>
      <c r="HJ24" s="39">
        <v>934.12</v>
      </c>
      <c r="HK24" s="40">
        <v>0</v>
      </c>
      <c r="HL24" s="39">
        <v>924.12</v>
      </c>
      <c r="HM24" s="40">
        <v>0</v>
      </c>
      <c r="HN24" s="39">
        <v>877.17</v>
      </c>
      <c r="HO24" s="40">
        <v>0</v>
      </c>
      <c r="HP24" s="39">
        <v>881.9</v>
      </c>
      <c r="HQ24" s="40">
        <v>0</v>
      </c>
      <c r="HR24" s="39">
        <v>450</v>
      </c>
      <c r="HS24" s="40">
        <v>35</v>
      </c>
      <c r="HT24" s="39">
        <v>600</v>
      </c>
      <c r="HU24" s="40">
        <v>35</v>
      </c>
      <c r="HV24" s="39">
        <v>600</v>
      </c>
      <c r="HW24" s="40">
        <v>1</v>
      </c>
      <c r="HX24" s="39">
        <v>590</v>
      </c>
      <c r="HY24" s="40">
        <v>1</v>
      </c>
      <c r="HZ24" s="39">
        <v>640</v>
      </c>
      <c r="IA24" s="40">
        <v>0</v>
      </c>
      <c r="IB24" s="14">
        <v>1256.69</v>
      </c>
      <c r="IC24" s="12">
        <v>0</v>
      </c>
      <c r="ID24" s="39">
        <v>526.23</v>
      </c>
      <c r="IE24" s="40">
        <v>5</v>
      </c>
      <c r="IF24" s="39">
        <v>606.23</v>
      </c>
      <c r="IG24" s="40">
        <v>20</v>
      </c>
      <c r="IH24" s="39">
        <v>929.12</v>
      </c>
      <c r="II24" s="40">
        <v>5</v>
      </c>
      <c r="IJ24" s="39">
        <v>934.12</v>
      </c>
      <c r="IK24" s="40">
        <v>5</v>
      </c>
      <c r="IL24" s="39">
        <v>924.12</v>
      </c>
      <c r="IM24" s="40">
        <v>5</v>
      </c>
      <c r="IN24" s="39">
        <v>877.17</v>
      </c>
      <c r="IO24" s="40">
        <v>5</v>
      </c>
      <c r="IP24" s="39">
        <v>881.9</v>
      </c>
      <c r="IQ24" s="40">
        <v>5</v>
      </c>
      <c r="IR24" s="39">
        <v>450</v>
      </c>
      <c r="IS24" s="40">
        <v>35</v>
      </c>
      <c r="IT24" s="39">
        <v>600</v>
      </c>
      <c r="IU24" s="40">
        <v>35</v>
      </c>
      <c r="IV24" s="39">
        <v>600</v>
      </c>
      <c r="IW24" s="40">
        <v>1</v>
      </c>
      <c r="IX24" s="39">
        <v>590</v>
      </c>
      <c r="IY24" s="40">
        <v>1</v>
      </c>
      <c r="IZ24" s="39">
        <v>640</v>
      </c>
      <c r="JA24" s="40">
        <v>1</v>
      </c>
      <c r="JB24" s="14">
        <v>1182.52</v>
      </c>
      <c r="JC24" s="12">
        <v>0</v>
      </c>
      <c r="JD24" s="39">
        <v>526.23</v>
      </c>
      <c r="JE24" s="40">
        <v>5</v>
      </c>
      <c r="JF24" s="39">
        <v>606.23</v>
      </c>
      <c r="JG24" s="40">
        <v>20</v>
      </c>
      <c r="JH24" s="39">
        <v>929.12</v>
      </c>
      <c r="JI24" s="40">
        <v>5</v>
      </c>
      <c r="JJ24" s="39">
        <v>934.12</v>
      </c>
      <c r="JK24" s="40">
        <v>5</v>
      </c>
      <c r="JL24" s="39">
        <v>924.12</v>
      </c>
      <c r="JM24" s="40">
        <v>5</v>
      </c>
      <c r="JN24" s="39">
        <v>877.17</v>
      </c>
      <c r="JO24" s="40">
        <v>5</v>
      </c>
      <c r="JP24" s="39">
        <v>881.9</v>
      </c>
      <c r="JQ24" s="40">
        <v>5</v>
      </c>
      <c r="JR24" s="39">
        <v>450</v>
      </c>
      <c r="JS24" s="40">
        <v>35</v>
      </c>
      <c r="JT24" s="39">
        <v>600</v>
      </c>
      <c r="JU24" s="40">
        <v>35</v>
      </c>
      <c r="JV24" s="39">
        <v>600</v>
      </c>
      <c r="JW24" s="40">
        <v>1</v>
      </c>
      <c r="JX24" s="39">
        <v>590</v>
      </c>
      <c r="JY24" s="40">
        <v>1</v>
      </c>
      <c r="JZ24" s="39">
        <v>640</v>
      </c>
      <c r="KA24" s="40">
        <v>1</v>
      </c>
      <c r="KB24" s="14">
        <v>1151.1300000000001</v>
      </c>
      <c r="KC24" s="12">
        <v>0</v>
      </c>
      <c r="KD24" s="39">
        <v>526.23</v>
      </c>
      <c r="KE24" s="40">
        <v>5</v>
      </c>
      <c r="KF24" s="39">
        <v>606.23</v>
      </c>
      <c r="KG24" s="40">
        <v>20</v>
      </c>
      <c r="KH24" s="39">
        <v>929.12</v>
      </c>
      <c r="KI24" s="40">
        <v>5</v>
      </c>
      <c r="KJ24" s="39">
        <v>934.12</v>
      </c>
      <c r="KK24" s="40">
        <v>5</v>
      </c>
      <c r="KL24" s="39">
        <v>924.12</v>
      </c>
      <c r="KM24" s="40">
        <v>5</v>
      </c>
      <c r="KN24" s="39">
        <v>877.17</v>
      </c>
      <c r="KO24" s="40">
        <v>5</v>
      </c>
      <c r="KP24" s="39">
        <v>881.9</v>
      </c>
      <c r="KQ24" s="40">
        <v>5</v>
      </c>
      <c r="KR24" s="39">
        <v>450</v>
      </c>
      <c r="KS24" s="40">
        <v>35</v>
      </c>
      <c r="KT24" s="39">
        <v>600</v>
      </c>
      <c r="KU24" s="40">
        <v>35</v>
      </c>
      <c r="KV24" s="39">
        <v>600</v>
      </c>
      <c r="KW24" s="40">
        <v>1</v>
      </c>
      <c r="KX24" s="39">
        <v>590</v>
      </c>
      <c r="KY24" s="40">
        <v>1</v>
      </c>
      <c r="KZ24" s="39">
        <v>640</v>
      </c>
      <c r="LA24" s="40">
        <v>1</v>
      </c>
      <c r="LB24" s="14">
        <v>1301.22</v>
      </c>
      <c r="LC24" s="12">
        <v>0</v>
      </c>
      <c r="LD24" s="39">
        <v>526.23</v>
      </c>
      <c r="LE24" s="40">
        <v>5</v>
      </c>
      <c r="LF24" s="39">
        <v>606.23</v>
      </c>
      <c r="LG24" s="40">
        <v>20</v>
      </c>
      <c r="LH24" s="39">
        <v>929.12</v>
      </c>
      <c r="LI24" s="40">
        <v>5</v>
      </c>
      <c r="LJ24" s="39">
        <v>934.12</v>
      </c>
      <c r="LK24" s="40">
        <v>5</v>
      </c>
      <c r="LL24" s="39">
        <v>924.12</v>
      </c>
      <c r="LM24" s="40">
        <v>5</v>
      </c>
      <c r="LN24" s="39">
        <v>877.17</v>
      </c>
      <c r="LO24" s="40">
        <v>5</v>
      </c>
      <c r="LP24" s="39">
        <v>881.9</v>
      </c>
      <c r="LQ24" s="40">
        <v>5</v>
      </c>
      <c r="LR24" s="39">
        <v>450</v>
      </c>
      <c r="LS24" s="40">
        <v>35</v>
      </c>
      <c r="LT24" s="39">
        <v>600</v>
      </c>
      <c r="LU24" s="40">
        <v>35</v>
      </c>
      <c r="LV24" s="39">
        <v>600</v>
      </c>
      <c r="LW24" s="40">
        <v>1</v>
      </c>
      <c r="LX24" s="39">
        <v>590</v>
      </c>
      <c r="LY24" s="40">
        <v>1</v>
      </c>
      <c r="LZ24" s="39">
        <v>640</v>
      </c>
      <c r="MA24" s="40">
        <v>1</v>
      </c>
      <c r="MB24" s="14">
        <v>1198.8399999999999</v>
      </c>
      <c r="MC24" s="12">
        <v>0</v>
      </c>
      <c r="MD24" s="39">
        <v>526.23</v>
      </c>
      <c r="ME24" s="40">
        <v>5</v>
      </c>
      <c r="MF24" s="39">
        <v>606.23</v>
      </c>
      <c r="MG24" s="40">
        <v>20</v>
      </c>
      <c r="MH24" s="39">
        <v>929.12</v>
      </c>
      <c r="MI24" s="40">
        <v>5</v>
      </c>
      <c r="MJ24" s="39">
        <v>934.12</v>
      </c>
      <c r="MK24" s="40">
        <v>5</v>
      </c>
      <c r="ML24" s="39">
        <v>924.12</v>
      </c>
      <c r="MM24" s="40">
        <v>5</v>
      </c>
      <c r="MN24" s="39">
        <v>877.17</v>
      </c>
      <c r="MO24" s="40">
        <v>5</v>
      </c>
      <c r="MP24" s="39">
        <v>881.9</v>
      </c>
      <c r="MQ24" s="40">
        <v>5</v>
      </c>
      <c r="MR24" s="39">
        <v>450</v>
      </c>
      <c r="MS24" s="40">
        <v>35</v>
      </c>
      <c r="MT24" s="39">
        <v>600</v>
      </c>
      <c r="MU24" s="40">
        <v>35</v>
      </c>
      <c r="MV24" s="39">
        <v>600</v>
      </c>
      <c r="MW24" s="40">
        <v>1</v>
      </c>
      <c r="MX24" s="39">
        <v>590</v>
      </c>
      <c r="MY24" s="40">
        <v>1</v>
      </c>
      <c r="MZ24" s="39">
        <v>640</v>
      </c>
      <c r="NA24" s="40">
        <v>1</v>
      </c>
      <c r="NB24" s="14">
        <v>771.33</v>
      </c>
      <c r="NC24" s="12">
        <v>0</v>
      </c>
      <c r="ND24" s="39">
        <v>526.23</v>
      </c>
      <c r="NE24" s="40">
        <v>5</v>
      </c>
      <c r="NF24" s="39">
        <v>606.23</v>
      </c>
      <c r="NG24" s="40">
        <v>20</v>
      </c>
      <c r="NH24" s="39">
        <v>929.12</v>
      </c>
      <c r="NI24" s="40">
        <v>0</v>
      </c>
      <c r="NJ24" s="39">
        <v>934.12</v>
      </c>
      <c r="NK24" s="40">
        <v>0</v>
      </c>
      <c r="NL24" s="39">
        <v>924.12</v>
      </c>
      <c r="NM24" s="40">
        <v>0</v>
      </c>
      <c r="NN24" s="39">
        <v>877.17</v>
      </c>
      <c r="NO24" s="40">
        <v>0</v>
      </c>
      <c r="NP24" s="39">
        <v>881.9</v>
      </c>
      <c r="NQ24" s="40">
        <v>0</v>
      </c>
      <c r="NR24" s="39">
        <v>450</v>
      </c>
      <c r="NS24" s="40">
        <v>35</v>
      </c>
      <c r="NT24" s="39">
        <v>600</v>
      </c>
      <c r="NU24" s="40">
        <v>35</v>
      </c>
      <c r="NV24" s="39">
        <v>600</v>
      </c>
      <c r="NW24" s="40">
        <v>1</v>
      </c>
      <c r="NX24" s="39">
        <v>590</v>
      </c>
      <c r="NY24" s="40">
        <v>1</v>
      </c>
      <c r="NZ24" s="39">
        <v>640</v>
      </c>
      <c r="OA24" s="40">
        <v>0</v>
      </c>
      <c r="OB24" s="14">
        <v>512.91999999999996</v>
      </c>
      <c r="OC24" s="12">
        <v>0</v>
      </c>
      <c r="OD24" s="39">
        <v>526.23</v>
      </c>
      <c r="OE24" s="40">
        <v>5</v>
      </c>
      <c r="OF24" s="39">
        <v>606.23</v>
      </c>
      <c r="OG24" s="40">
        <v>20</v>
      </c>
      <c r="OH24" s="39">
        <v>929.12</v>
      </c>
      <c r="OI24" s="40">
        <v>0</v>
      </c>
      <c r="OJ24" s="39">
        <v>934.12</v>
      </c>
      <c r="OK24" s="40">
        <v>0</v>
      </c>
      <c r="OL24" s="39">
        <v>924.12</v>
      </c>
      <c r="OM24" s="40">
        <v>0</v>
      </c>
      <c r="ON24" s="39">
        <v>877.17</v>
      </c>
      <c r="OO24" s="40">
        <v>0</v>
      </c>
      <c r="OP24" s="39">
        <v>881.9</v>
      </c>
      <c r="OQ24" s="40">
        <v>0</v>
      </c>
      <c r="OR24" s="39">
        <v>450</v>
      </c>
      <c r="OS24" s="40">
        <v>35</v>
      </c>
      <c r="OT24" s="39">
        <v>600</v>
      </c>
      <c r="OU24" s="40">
        <v>35</v>
      </c>
      <c r="OV24" s="39">
        <v>600</v>
      </c>
      <c r="OW24" s="40">
        <v>1</v>
      </c>
      <c r="OX24" s="39">
        <v>590</v>
      </c>
      <c r="OY24" s="40">
        <v>1</v>
      </c>
      <c r="OZ24" s="39">
        <v>640</v>
      </c>
      <c r="PA24" s="40">
        <v>0</v>
      </c>
      <c r="PB24" s="14">
        <v>794.73</v>
      </c>
      <c r="PC24" s="12">
        <v>0</v>
      </c>
      <c r="PD24" s="39">
        <v>526.23</v>
      </c>
      <c r="PE24" s="40">
        <v>5</v>
      </c>
      <c r="PF24" s="39">
        <v>606.23</v>
      </c>
      <c r="PG24" s="40">
        <v>20</v>
      </c>
      <c r="PH24" s="39">
        <v>929.12</v>
      </c>
      <c r="PI24" s="40">
        <v>5</v>
      </c>
      <c r="PJ24" s="39">
        <v>934.12</v>
      </c>
      <c r="PK24" s="40">
        <v>5</v>
      </c>
      <c r="PL24" s="39">
        <v>924.12</v>
      </c>
      <c r="PM24" s="40">
        <v>5</v>
      </c>
      <c r="PN24" s="39">
        <v>877.17</v>
      </c>
      <c r="PO24" s="40">
        <v>5</v>
      </c>
      <c r="PP24" s="39">
        <v>881.9</v>
      </c>
      <c r="PQ24" s="40">
        <v>5</v>
      </c>
      <c r="PR24" s="39">
        <v>450</v>
      </c>
      <c r="PS24" s="40">
        <v>35</v>
      </c>
      <c r="PT24" s="39">
        <v>600</v>
      </c>
      <c r="PU24" s="40">
        <v>35</v>
      </c>
      <c r="PV24" s="39">
        <v>600</v>
      </c>
      <c r="PW24" s="40">
        <v>1</v>
      </c>
      <c r="PX24" s="39">
        <v>590</v>
      </c>
      <c r="PY24" s="40">
        <v>1</v>
      </c>
      <c r="PZ24" s="39">
        <v>640</v>
      </c>
      <c r="QA24" s="40">
        <v>1</v>
      </c>
      <c r="QB24" s="14">
        <v>889.88</v>
      </c>
      <c r="QC24" s="12">
        <v>0</v>
      </c>
      <c r="QD24" s="39">
        <v>526.23</v>
      </c>
      <c r="QE24" s="40">
        <v>5</v>
      </c>
      <c r="QF24" s="39">
        <v>606.23</v>
      </c>
      <c r="QG24" s="40">
        <v>20</v>
      </c>
      <c r="QH24" s="39">
        <v>929.12</v>
      </c>
      <c r="QI24" s="40">
        <v>5</v>
      </c>
      <c r="QJ24" s="39">
        <v>934.12</v>
      </c>
      <c r="QK24" s="40">
        <v>5</v>
      </c>
      <c r="QL24" s="39">
        <v>924.12</v>
      </c>
      <c r="QM24" s="40">
        <v>5</v>
      </c>
      <c r="QN24" s="39">
        <v>877.17</v>
      </c>
      <c r="QO24" s="40">
        <v>5</v>
      </c>
      <c r="QP24" s="39">
        <v>881.9</v>
      </c>
      <c r="QQ24" s="40">
        <v>5</v>
      </c>
      <c r="QR24" s="39">
        <v>450</v>
      </c>
      <c r="QS24" s="40">
        <v>35</v>
      </c>
      <c r="QT24" s="39">
        <v>600</v>
      </c>
      <c r="QU24" s="40">
        <v>35</v>
      </c>
      <c r="QV24" s="39">
        <v>600</v>
      </c>
      <c r="QW24" s="40">
        <v>1</v>
      </c>
      <c r="QX24" s="39">
        <v>590</v>
      </c>
      <c r="QY24" s="40">
        <v>1</v>
      </c>
      <c r="QZ24" s="39">
        <v>640</v>
      </c>
      <c r="RA24" s="40">
        <v>1</v>
      </c>
      <c r="RB24" s="14">
        <v>780.66</v>
      </c>
      <c r="RC24" s="12">
        <v>0</v>
      </c>
      <c r="RD24" s="39">
        <v>526.23</v>
      </c>
      <c r="RE24" s="40">
        <v>5</v>
      </c>
      <c r="RF24" s="39">
        <v>606.23</v>
      </c>
      <c r="RG24" s="40">
        <v>20</v>
      </c>
      <c r="RH24" s="39">
        <v>929.12</v>
      </c>
      <c r="RI24" s="40">
        <v>5</v>
      </c>
      <c r="RJ24" s="39">
        <v>934.12</v>
      </c>
      <c r="RK24" s="40">
        <v>5</v>
      </c>
      <c r="RL24" s="39">
        <v>924.12</v>
      </c>
      <c r="RM24" s="40">
        <v>5</v>
      </c>
      <c r="RN24" s="39">
        <v>877.17</v>
      </c>
      <c r="RO24" s="40">
        <v>5</v>
      </c>
      <c r="RP24" s="39">
        <v>881.9</v>
      </c>
      <c r="RQ24" s="40">
        <v>5</v>
      </c>
      <c r="RR24" s="39">
        <v>450</v>
      </c>
      <c r="RS24" s="40">
        <v>35</v>
      </c>
      <c r="RT24" s="39">
        <v>600</v>
      </c>
      <c r="RU24" s="40">
        <v>35</v>
      </c>
      <c r="RV24" s="39">
        <v>600</v>
      </c>
      <c r="RW24" s="40">
        <v>1</v>
      </c>
      <c r="RX24" s="39">
        <v>590</v>
      </c>
      <c r="RY24" s="40">
        <v>1</v>
      </c>
      <c r="RZ24" s="39">
        <v>640</v>
      </c>
      <c r="SA24" s="40">
        <v>1</v>
      </c>
      <c r="SB24" s="14">
        <v>888.43</v>
      </c>
      <c r="SC24" s="12">
        <v>0</v>
      </c>
      <c r="SD24" s="39">
        <v>526.23</v>
      </c>
      <c r="SE24" s="40">
        <v>5</v>
      </c>
      <c r="SF24" s="39">
        <v>606.23</v>
      </c>
      <c r="SG24" s="40">
        <v>20</v>
      </c>
      <c r="SH24" s="39">
        <v>929.12</v>
      </c>
      <c r="SI24" s="40">
        <v>5</v>
      </c>
      <c r="SJ24" s="39">
        <v>934.12</v>
      </c>
      <c r="SK24" s="40">
        <v>5</v>
      </c>
      <c r="SL24" s="39">
        <v>924.12</v>
      </c>
      <c r="SM24" s="40">
        <v>5</v>
      </c>
      <c r="SN24" s="39">
        <v>877.17</v>
      </c>
      <c r="SO24" s="40">
        <v>5</v>
      </c>
      <c r="SP24" s="39">
        <v>881.9</v>
      </c>
      <c r="SQ24" s="40">
        <v>5</v>
      </c>
      <c r="SR24" s="39">
        <v>450</v>
      </c>
      <c r="SS24" s="40">
        <v>35</v>
      </c>
      <c r="ST24" s="39">
        <v>600</v>
      </c>
      <c r="SU24" s="40">
        <v>35</v>
      </c>
      <c r="SV24" s="39">
        <v>600</v>
      </c>
      <c r="SW24" s="40">
        <v>1</v>
      </c>
      <c r="SX24" s="39">
        <v>590</v>
      </c>
      <c r="SY24" s="40">
        <v>1</v>
      </c>
      <c r="SZ24" s="39">
        <v>640</v>
      </c>
      <c r="TA24" s="40">
        <v>1</v>
      </c>
      <c r="TB24" s="14">
        <v>922.17</v>
      </c>
      <c r="TC24" s="12">
        <v>0</v>
      </c>
      <c r="TD24" s="39">
        <v>526.23</v>
      </c>
      <c r="TE24" s="40">
        <v>5</v>
      </c>
      <c r="TF24" s="39">
        <v>606.23</v>
      </c>
      <c r="TG24" s="40">
        <v>20</v>
      </c>
      <c r="TH24" s="39">
        <v>929.12</v>
      </c>
      <c r="TI24" s="40">
        <v>5</v>
      </c>
      <c r="TJ24" s="39">
        <v>934.12</v>
      </c>
      <c r="TK24" s="40">
        <v>5</v>
      </c>
      <c r="TL24" s="39">
        <v>924.12</v>
      </c>
      <c r="TM24" s="40">
        <v>5</v>
      </c>
      <c r="TN24" s="39">
        <v>877.17</v>
      </c>
      <c r="TO24" s="40">
        <v>5</v>
      </c>
      <c r="TP24" s="39">
        <v>881.9</v>
      </c>
      <c r="TQ24" s="40">
        <v>5</v>
      </c>
      <c r="TR24" s="39">
        <v>450</v>
      </c>
      <c r="TS24" s="40">
        <v>35</v>
      </c>
      <c r="TT24" s="39">
        <v>600</v>
      </c>
      <c r="TU24" s="40">
        <v>35</v>
      </c>
      <c r="TV24" s="39">
        <v>600</v>
      </c>
      <c r="TW24" s="40">
        <v>1</v>
      </c>
      <c r="TX24" s="39">
        <v>590</v>
      </c>
      <c r="TY24" s="40">
        <v>1</v>
      </c>
      <c r="TZ24" s="39">
        <v>640</v>
      </c>
      <c r="UA24" s="40">
        <v>1</v>
      </c>
      <c r="UB24" s="14">
        <v>674.45</v>
      </c>
      <c r="UC24" s="12">
        <v>0</v>
      </c>
      <c r="UD24" s="39">
        <v>526.23</v>
      </c>
      <c r="UE24" s="40">
        <v>5</v>
      </c>
      <c r="UF24" s="39">
        <v>606.23</v>
      </c>
      <c r="UG24" s="40">
        <v>20</v>
      </c>
      <c r="UH24" s="39">
        <v>929.12</v>
      </c>
      <c r="UI24" s="40">
        <v>0</v>
      </c>
      <c r="UJ24" s="39">
        <v>934.12</v>
      </c>
      <c r="UK24" s="40">
        <v>0</v>
      </c>
      <c r="UL24" s="39">
        <v>924.12</v>
      </c>
      <c r="UM24" s="40">
        <v>0</v>
      </c>
      <c r="UN24" s="39">
        <v>877.17</v>
      </c>
      <c r="UO24" s="40">
        <v>0</v>
      </c>
      <c r="UP24" s="39">
        <v>881.9</v>
      </c>
      <c r="UQ24" s="40">
        <v>0</v>
      </c>
      <c r="UR24" s="39">
        <v>450</v>
      </c>
      <c r="US24" s="40">
        <v>35</v>
      </c>
      <c r="UT24" s="39">
        <v>600</v>
      </c>
      <c r="UU24" s="40">
        <v>35</v>
      </c>
      <c r="UV24" s="39">
        <v>600</v>
      </c>
      <c r="UW24" s="40">
        <v>1</v>
      </c>
      <c r="UX24" s="39">
        <v>590</v>
      </c>
      <c r="UY24" s="40">
        <v>1</v>
      </c>
      <c r="UZ24" s="39">
        <v>640</v>
      </c>
      <c r="VA24" s="40">
        <v>0</v>
      </c>
      <c r="VB24" s="14">
        <v>452.73</v>
      </c>
      <c r="VC24" s="12">
        <v>0</v>
      </c>
      <c r="VD24" s="39">
        <v>526.23</v>
      </c>
      <c r="VE24" s="40">
        <v>5</v>
      </c>
      <c r="VF24" s="39">
        <v>606.23</v>
      </c>
      <c r="VG24" s="40">
        <v>20</v>
      </c>
      <c r="VH24" s="39">
        <v>929.12</v>
      </c>
      <c r="VI24" s="40">
        <v>0</v>
      </c>
      <c r="VJ24" s="39">
        <v>934.12</v>
      </c>
      <c r="VK24" s="40">
        <v>0</v>
      </c>
      <c r="VL24" s="39">
        <v>924.12</v>
      </c>
      <c r="VM24" s="40">
        <v>0</v>
      </c>
      <c r="VN24" s="39">
        <v>877.17</v>
      </c>
      <c r="VO24" s="40">
        <v>0</v>
      </c>
      <c r="VP24" s="39">
        <v>881.9</v>
      </c>
      <c r="VQ24" s="40">
        <v>0</v>
      </c>
      <c r="VR24" s="39">
        <v>450</v>
      </c>
      <c r="VS24" s="40">
        <v>35</v>
      </c>
      <c r="VT24" s="39">
        <v>600</v>
      </c>
      <c r="VU24" s="40">
        <v>35</v>
      </c>
      <c r="VV24" s="39">
        <v>600</v>
      </c>
      <c r="VW24" s="40">
        <v>1</v>
      </c>
      <c r="VX24" s="39">
        <v>590</v>
      </c>
      <c r="VY24" s="40">
        <v>1</v>
      </c>
      <c r="VZ24" s="39">
        <v>640</v>
      </c>
      <c r="WA24" s="40">
        <v>0</v>
      </c>
      <c r="WB24" s="14">
        <v>916.7</v>
      </c>
      <c r="WC24" s="12">
        <v>0</v>
      </c>
      <c r="WD24" s="39">
        <v>526.23</v>
      </c>
      <c r="WE24" s="40">
        <v>5</v>
      </c>
      <c r="WF24" s="39">
        <v>606.23</v>
      </c>
      <c r="WG24" s="40">
        <v>20</v>
      </c>
      <c r="WH24" s="39">
        <v>929.12</v>
      </c>
      <c r="WI24" s="40">
        <v>5</v>
      </c>
      <c r="WJ24" s="39">
        <v>934.12</v>
      </c>
      <c r="WK24" s="40">
        <v>5</v>
      </c>
      <c r="WL24" s="39">
        <v>924.12</v>
      </c>
      <c r="WM24" s="40">
        <v>5</v>
      </c>
      <c r="WN24" s="39">
        <v>877.17</v>
      </c>
      <c r="WO24" s="40">
        <v>5</v>
      </c>
      <c r="WP24" s="39">
        <v>881.9</v>
      </c>
      <c r="WQ24" s="40">
        <v>5</v>
      </c>
      <c r="WR24" s="39">
        <v>450</v>
      </c>
      <c r="WS24" s="40">
        <v>35</v>
      </c>
      <c r="WT24" s="39">
        <v>600</v>
      </c>
      <c r="WU24" s="40">
        <v>35</v>
      </c>
      <c r="WV24" s="39">
        <v>600</v>
      </c>
      <c r="WW24" s="40">
        <v>1</v>
      </c>
      <c r="WX24" s="39">
        <v>590</v>
      </c>
      <c r="WY24" s="40">
        <v>1</v>
      </c>
      <c r="WZ24" s="39">
        <v>640</v>
      </c>
      <c r="XA24" s="40">
        <v>1</v>
      </c>
      <c r="XB24" s="14">
        <v>648.52</v>
      </c>
      <c r="XC24" s="12">
        <v>0</v>
      </c>
      <c r="XD24" s="39">
        <v>526.23</v>
      </c>
      <c r="XE24" s="40">
        <v>5</v>
      </c>
      <c r="XF24" s="39">
        <v>606.23</v>
      </c>
      <c r="XG24" s="40">
        <v>20</v>
      </c>
      <c r="XH24" s="39">
        <v>929.12</v>
      </c>
      <c r="XI24" s="40">
        <v>5</v>
      </c>
      <c r="XJ24" s="39">
        <v>934.12</v>
      </c>
      <c r="XK24" s="40">
        <v>5</v>
      </c>
      <c r="XL24" s="39">
        <v>924.12</v>
      </c>
      <c r="XM24" s="40">
        <v>5</v>
      </c>
      <c r="XN24" s="39">
        <v>877.17</v>
      </c>
      <c r="XO24" s="40">
        <v>5</v>
      </c>
      <c r="XP24" s="39">
        <v>881.9</v>
      </c>
      <c r="XQ24" s="40">
        <v>5</v>
      </c>
      <c r="XR24" s="39">
        <v>450</v>
      </c>
      <c r="XS24" s="40">
        <v>35</v>
      </c>
      <c r="XT24" s="39">
        <v>600</v>
      </c>
      <c r="XU24" s="40">
        <v>35</v>
      </c>
      <c r="XV24" s="39">
        <v>600</v>
      </c>
      <c r="XW24" s="40">
        <v>1</v>
      </c>
      <c r="XX24" s="39">
        <v>590</v>
      </c>
      <c r="XY24" s="40">
        <v>1</v>
      </c>
      <c r="XZ24" s="39">
        <v>640</v>
      </c>
      <c r="YA24" s="40">
        <v>1</v>
      </c>
      <c r="YB24" s="14">
        <v>658.28</v>
      </c>
      <c r="YC24" s="12">
        <v>0</v>
      </c>
      <c r="YD24" s="39">
        <v>526.23</v>
      </c>
      <c r="YE24" s="40">
        <v>5</v>
      </c>
      <c r="YF24" s="39">
        <v>606.23</v>
      </c>
      <c r="YG24" s="40">
        <v>20</v>
      </c>
      <c r="YH24" s="39">
        <v>929.12</v>
      </c>
      <c r="YI24" s="40">
        <v>5</v>
      </c>
      <c r="YJ24" s="39">
        <v>934.12</v>
      </c>
      <c r="YK24" s="40">
        <v>5</v>
      </c>
      <c r="YL24" s="39">
        <v>924.12</v>
      </c>
      <c r="YM24" s="40">
        <v>5</v>
      </c>
      <c r="YN24" s="39">
        <v>877.17</v>
      </c>
      <c r="YO24" s="40">
        <v>5</v>
      </c>
      <c r="YP24" s="39">
        <v>881.9</v>
      </c>
      <c r="YQ24" s="40">
        <v>5</v>
      </c>
      <c r="YR24" s="39">
        <v>450</v>
      </c>
      <c r="YS24" s="40">
        <v>35</v>
      </c>
      <c r="YT24" s="39">
        <v>600</v>
      </c>
      <c r="YU24" s="40">
        <v>35</v>
      </c>
      <c r="YV24" s="39">
        <v>600</v>
      </c>
      <c r="YW24" s="40">
        <v>1</v>
      </c>
      <c r="YX24" s="39">
        <v>590</v>
      </c>
      <c r="YY24" s="40">
        <v>1</v>
      </c>
      <c r="YZ24" s="39">
        <v>640</v>
      </c>
      <c r="ZA24" s="40">
        <v>1</v>
      </c>
      <c r="ZB24" s="14">
        <v>761.22</v>
      </c>
      <c r="ZC24" s="12">
        <v>0</v>
      </c>
      <c r="ZD24" s="39">
        <v>526.23</v>
      </c>
      <c r="ZE24" s="40">
        <v>5</v>
      </c>
      <c r="ZF24" s="39">
        <v>606.23</v>
      </c>
      <c r="ZG24" s="40">
        <v>20</v>
      </c>
      <c r="ZH24" s="39">
        <v>929.12</v>
      </c>
      <c r="ZI24" s="40">
        <v>5</v>
      </c>
      <c r="ZJ24" s="39">
        <v>934.12</v>
      </c>
      <c r="ZK24" s="40">
        <v>5</v>
      </c>
      <c r="ZL24" s="39">
        <v>924.12</v>
      </c>
      <c r="ZM24" s="40">
        <v>5</v>
      </c>
      <c r="ZN24" s="39">
        <v>877.17</v>
      </c>
      <c r="ZO24" s="40">
        <v>5</v>
      </c>
      <c r="ZP24" s="39">
        <v>881.9</v>
      </c>
      <c r="ZQ24" s="40">
        <v>5</v>
      </c>
      <c r="ZR24" s="39">
        <v>450</v>
      </c>
      <c r="ZS24" s="40">
        <v>35</v>
      </c>
      <c r="ZT24" s="39">
        <v>600</v>
      </c>
      <c r="ZU24" s="40">
        <v>35</v>
      </c>
      <c r="ZV24" s="39">
        <v>600</v>
      </c>
      <c r="ZW24" s="40">
        <v>1</v>
      </c>
      <c r="ZX24" s="39">
        <v>590</v>
      </c>
      <c r="ZY24" s="40">
        <v>1</v>
      </c>
      <c r="ZZ24" s="39">
        <v>640</v>
      </c>
      <c r="AAA24" s="40">
        <v>1</v>
      </c>
      <c r="AAB24" s="14">
        <v>623.62</v>
      </c>
      <c r="AAC24" s="12">
        <v>0</v>
      </c>
      <c r="AAD24" s="39">
        <v>526.23</v>
      </c>
      <c r="AAE24" s="40">
        <v>5</v>
      </c>
      <c r="AAF24" s="39">
        <v>606.23</v>
      </c>
      <c r="AAG24" s="40">
        <v>20</v>
      </c>
      <c r="AAH24" s="39">
        <v>929.12</v>
      </c>
      <c r="AAI24" s="40">
        <v>5</v>
      </c>
      <c r="AAJ24" s="39">
        <v>934.12</v>
      </c>
      <c r="AAK24" s="40">
        <v>5</v>
      </c>
      <c r="AAL24" s="39">
        <v>924.12</v>
      </c>
      <c r="AAM24" s="40">
        <v>5</v>
      </c>
      <c r="AAN24" s="39">
        <v>877.17</v>
      </c>
      <c r="AAO24" s="40">
        <v>5</v>
      </c>
      <c r="AAP24" s="39">
        <v>881.9</v>
      </c>
      <c r="AAQ24" s="40">
        <v>5</v>
      </c>
      <c r="AAR24" s="39">
        <v>450</v>
      </c>
      <c r="AAS24" s="40">
        <v>35</v>
      </c>
      <c r="AAT24" s="39">
        <v>600</v>
      </c>
      <c r="AAU24" s="40">
        <v>35</v>
      </c>
      <c r="AAV24" s="39">
        <v>600</v>
      </c>
      <c r="AAW24" s="40">
        <v>1</v>
      </c>
      <c r="AAX24" s="39">
        <v>590</v>
      </c>
      <c r="AAY24" s="40">
        <v>1</v>
      </c>
      <c r="AAZ24" s="39">
        <v>640</v>
      </c>
      <c r="ABA24" s="40">
        <v>1</v>
      </c>
      <c r="ABB24" s="14">
        <v>458.88</v>
      </c>
      <c r="ABC24" s="12">
        <v>0</v>
      </c>
      <c r="ABD24" s="39">
        <v>526.23</v>
      </c>
      <c r="ABE24" s="40">
        <v>5</v>
      </c>
      <c r="ABF24" s="39">
        <v>606.23</v>
      </c>
      <c r="ABG24" s="40">
        <v>20</v>
      </c>
      <c r="ABH24" s="39">
        <v>929.12</v>
      </c>
      <c r="ABI24" s="40">
        <v>0</v>
      </c>
      <c r="ABJ24" s="39">
        <v>934.12</v>
      </c>
      <c r="ABK24" s="40">
        <v>0</v>
      </c>
      <c r="ABL24" s="39">
        <v>924.12</v>
      </c>
      <c r="ABM24" s="40">
        <v>0</v>
      </c>
      <c r="ABN24" s="39">
        <v>877.17</v>
      </c>
      <c r="ABO24" s="40">
        <v>0</v>
      </c>
      <c r="ABP24" s="39">
        <v>881.9</v>
      </c>
      <c r="ABQ24" s="40">
        <v>0</v>
      </c>
      <c r="ABR24" s="39">
        <v>450</v>
      </c>
      <c r="ABS24" s="40">
        <v>35</v>
      </c>
      <c r="ABT24" s="39">
        <v>600</v>
      </c>
      <c r="ABU24" s="40">
        <v>35</v>
      </c>
      <c r="ABV24" s="39">
        <v>600</v>
      </c>
      <c r="ABW24" s="40">
        <v>1</v>
      </c>
      <c r="ABX24" s="39">
        <v>590</v>
      </c>
      <c r="ABY24" s="40">
        <v>1</v>
      </c>
      <c r="ABZ24" s="39">
        <v>640</v>
      </c>
      <c r="ACA24" s="40">
        <v>0</v>
      </c>
      <c r="ACB24" s="14">
        <v>612.16999999999996</v>
      </c>
      <c r="ACC24" s="12">
        <v>0</v>
      </c>
      <c r="ACD24" s="39">
        <v>526.23</v>
      </c>
      <c r="ACE24" s="40">
        <v>5</v>
      </c>
      <c r="ACF24" s="39">
        <v>606.23</v>
      </c>
      <c r="ACG24" s="40">
        <v>20</v>
      </c>
      <c r="ACH24" s="39">
        <v>929.12</v>
      </c>
      <c r="ACI24" s="40">
        <v>0</v>
      </c>
      <c r="ACJ24" s="39">
        <v>934.12</v>
      </c>
      <c r="ACK24" s="40">
        <v>0</v>
      </c>
      <c r="ACL24" s="39">
        <v>924.12</v>
      </c>
      <c r="ACM24" s="40">
        <v>0</v>
      </c>
      <c r="ACN24" s="39">
        <v>877.17</v>
      </c>
      <c r="ACO24" s="40">
        <v>0</v>
      </c>
      <c r="ACP24" s="39">
        <v>881.9</v>
      </c>
      <c r="ACQ24" s="40">
        <v>0</v>
      </c>
      <c r="ACR24" s="39">
        <v>450</v>
      </c>
      <c r="ACS24" s="40">
        <v>35</v>
      </c>
      <c r="ACT24" s="39">
        <v>600</v>
      </c>
      <c r="ACU24" s="40">
        <v>35</v>
      </c>
      <c r="ACV24" s="39">
        <v>600</v>
      </c>
      <c r="ACW24" s="40">
        <v>1</v>
      </c>
      <c r="ACX24" s="39">
        <v>590</v>
      </c>
      <c r="ACY24" s="40">
        <v>1</v>
      </c>
      <c r="ACZ24" s="39">
        <v>640</v>
      </c>
      <c r="ADA24" s="40">
        <v>0</v>
      </c>
      <c r="ADB24" s="14">
        <v>831</v>
      </c>
      <c r="ADC24" s="12">
        <v>0</v>
      </c>
      <c r="ADD24" s="39">
        <v>269.27134057971</v>
      </c>
      <c r="ADE24" s="40">
        <v>261.87341449275402</v>
      </c>
      <c r="ADF24" s="39">
        <v>254.47548840579699</v>
      </c>
      <c r="ADG24" s="40">
        <v>247.07756231884099</v>
      </c>
      <c r="ADH24" s="39">
        <v>239.67963623188399</v>
      </c>
      <c r="ADI24" s="40">
        <v>232.28171014492801</v>
      </c>
      <c r="ADJ24" s="39">
        <v>224.88378405797101</v>
      </c>
      <c r="ADK24" s="40">
        <v>217.48585797101501</v>
      </c>
      <c r="ADL24" s="39">
        <v>210.08793188405801</v>
      </c>
      <c r="ADM24" s="40">
        <v>202.690005797102</v>
      </c>
      <c r="ADN24" s="39">
        <v>195.292079710145</v>
      </c>
      <c r="ADO24" s="40">
        <v>187.894153623189</v>
      </c>
      <c r="ADP24" s="39">
        <v>180.496227536232</v>
      </c>
      <c r="ADQ24" s="40">
        <v>173.09830144927599</v>
      </c>
      <c r="ADR24" s="39">
        <v>165.70037536231899</v>
      </c>
      <c r="ADS24" s="40">
        <v>158.30244927536299</v>
      </c>
      <c r="ADT24" s="39">
        <v>150.90452318840599</v>
      </c>
      <c r="ADU24" s="40">
        <v>143.50659710145001</v>
      </c>
      <c r="ADV24" s="39">
        <v>136.10867101449301</v>
      </c>
      <c r="ADW24" s="40">
        <v>128.71074492753701</v>
      </c>
      <c r="ADX24" s="39">
        <v>121.31281884057999</v>
      </c>
      <c r="ADY24" s="40">
        <v>113.91489275362299</v>
      </c>
      <c r="ADZ24" s="39">
        <v>106.516966666667</v>
      </c>
      <c r="AEA24" s="40">
        <v>99.119040579709605</v>
      </c>
    </row>
    <row r="25" spans="1:807" s="19" customFormat="1" x14ac:dyDescent="0.25">
      <c r="A25" s="25">
        <v>18</v>
      </c>
      <c r="B25" s="14">
        <v>1260.8900000000001</v>
      </c>
      <c r="C25" s="12">
        <v>0</v>
      </c>
      <c r="D25" s="39">
        <v>526.23</v>
      </c>
      <c r="E25" s="40">
        <v>5</v>
      </c>
      <c r="F25" s="39">
        <v>606.23</v>
      </c>
      <c r="G25" s="40">
        <v>20</v>
      </c>
      <c r="H25" s="39">
        <v>929.12</v>
      </c>
      <c r="I25" s="40">
        <v>0</v>
      </c>
      <c r="J25" s="39">
        <v>934.12</v>
      </c>
      <c r="K25" s="40">
        <v>0</v>
      </c>
      <c r="L25" s="39">
        <v>924.12</v>
      </c>
      <c r="M25" s="40">
        <v>0</v>
      </c>
      <c r="N25" s="39">
        <v>877.17</v>
      </c>
      <c r="O25" s="40">
        <v>0</v>
      </c>
      <c r="P25" s="39">
        <v>881.9</v>
      </c>
      <c r="Q25" s="40">
        <v>0</v>
      </c>
      <c r="R25" s="39">
        <v>450</v>
      </c>
      <c r="S25" s="40">
        <v>35</v>
      </c>
      <c r="T25" s="39">
        <v>600</v>
      </c>
      <c r="U25" s="40">
        <v>35</v>
      </c>
      <c r="V25" s="39">
        <v>600</v>
      </c>
      <c r="W25" s="40">
        <v>1</v>
      </c>
      <c r="X25" s="39">
        <v>590</v>
      </c>
      <c r="Y25" s="40">
        <v>1</v>
      </c>
      <c r="Z25" s="39">
        <v>640</v>
      </c>
      <c r="AA25" s="40">
        <v>0</v>
      </c>
      <c r="AB25" s="14">
        <v>517.71</v>
      </c>
      <c r="AC25" s="12">
        <v>0</v>
      </c>
      <c r="AD25" s="39">
        <v>526.23</v>
      </c>
      <c r="AE25" s="40">
        <v>5</v>
      </c>
      <c r="AF25" s="39">
        <v>606.23</v>
      </c>
      <c r="AG25" s="40">
        <v>20</v>
      </c>
      <c r="AH25" s="39">
        <v>929.12</v>
      </c>
      <c r="AI25" s="40">
        <v>0</v>
      </c>
      <c r="AJ25" s="39">
        <v>934.12</v>
      </c>
      <c r="AK25" s="40">
        <v>0</v>
      </c>
      <c r="AL25" s="39">
        <v>924.12</v>
      </c>
      <c r="AM25" s="40">
        <v>0</v>
      </c>
      <c r="AN25" s="39">
        <v>877.17</v>
      </c>
      <c r="AO25" s="40">
        <v>0</v>
      </c>
      <c r="AP25" s="39">
        <v>881.9</v>
      </c>
      <c r="AQ25" s="40">
        <v>0</v>
      </c>
      <c r="AR25" s="39">
        <v>450</v>
      </c>
      <c r="AS25" s="40">
        <v>35</v>
      </c>
      <c r="AT25" s="39">
        <v>600</v>
      </c>
      <c r="AU25" s="40">
        <v>35</v>
      </c>
      <c r="AV25" s="39">
        <v>600</v>
      </c>
      <c r="AW25" s="40">
        <v>1</v>
      </c>
      <c r="AX25" s="39">
        <v>590</v>
      </c>
      <c r="AY25" s="40">
        <v>1</v>
      </c>
      <c r="AZ25" s="39">
        <v>640</v>
      </c>
      <c r="BA25" s="40">
        <v>0</v>
      </c>
      <c r="BB25" s="14">
        <v>1081.77</v>
      </c>
      <c r="BC25" s="12">
        <v>0</v>
      </c>
      <c r="BD25" s="39">
        <v>526.23</v>
      </c>
      <c r="BE25" s="40">
        <v>5</v>
      </c>
      <c r="BF25" s="39">
        <v>606.23</v>
      </c>
      <c r="BG25" s="40">
        <v>20</v>
      </c>
      <c r="BH25" s="39">
        <v>929.12</v>
      </c>
      <c r="BI25" s="40">
        <v>5</v>
      </c>
      <c r="BJ25" s="39">
        <v>934.12</v>
      </c>
      <c r="BK25" s="40">
        <v>5</v>
      </c>
      <c r="BL25" s="39">
        <v>924.12</v>
      </c>
      <c r="BM25" s="40">
        <v>5</v>
      </c>
      <c r="BN25" s="39">
        <v>877.17</v>
      </c>
      <c r="BO25" s="40">
        <v>5</v>
      </c>
      <c r="BP25" s="39">
        <v>881.9</v>
      </c>
      <c r="BQ25" s="40">
        <v>5</v>
      </c>
      <c r="BR25" s="39">
        <v>450</v>
      </c>
      <c r="BS25" s="40">
        <v>35</v>
      </c>
      <c r="BT25" s="39">
        <v>600</v>
      </c>
      <c r="BU25" s="40">
        <v>35</v>
      </c>
      <c r="BV25" s="39">
        <v>600</v>
      </c>
      <c r="BW25" s="40">
        <v>1</v>
      </c>
      <c r="BX25" s="39">
        <v>590</v>
      </c>
      <c r="BY25" s="40">
        <v>1</v>
      </c>
      <c r="BZ25" s="39">
        <v>640</v>
      </c>
      <c r="CA25" s="40">
        <v>1</v>
      </c>
      <c r="CB25" s="14">
        <v>1672.32</v>
      </c>
      <c r="CC25" s="12">
        <v>0</v>
      </c>
      <c r="CD25" s="39">
        <v>526.23</v>
      </c>
      <c r="CE25" s="40">
        <v>5</v>
      </c>
      <c r="CF25" s="39">
        <v>606.23</v>
      </c>
      <c r="CG25" s="40">
        <v>20</v>
      </c>
      <c r="CH25" s="39">
        <v>929.12</v>
      </c>
      <c r="CI25" s="40">
        <v>5</v>
      </c>
      <c r="CJ25" s="39">
        <v>934.12</v>
      </c>
      <c r="CK25" s="40">
        <v>5</v>
      </c>
      <c r="CL25" s="39">
        <v>924.12</v>
      </c>
      <c r="CM25" s="40">
        <v>5</v>
      </c>
      <c r="CN25" s="39">
        <v>877.17</v>
      </c>
      <c r="CO25" s="40">
        <v>5</v>
      </c>
      <c r="CP25" s="39">
        <v>881.9</v>
      </c>
      <c r="CQ25" s="40">
        <v>5</v>
      </c>
      <c r="CR25" s="39">
        <v>450</v>
      </c>
      <c r="CS25" s="40">
        <v>35</v>
      </c>
      <c r="CT25" s="39">
        <v>600</v>
      </c>
      <c r="CU25" s="40">
        <v>35</v>
      </c>
      <c r="CV25" s="39">
        <v>600</v>
      </c>
      <c r="CW25" s="40">
        <v>1</v>
      </c>
      <c r="CX25" s="39">
        <v>590</v>
      </c>
      <c r="CY25" s="40">
        <v>1</v>
      </c>
      <c r="CZ25" s="39">
        <v>640</v>
      </c>
      <c r="DA25" s="40">
        <v>1</v>
      </c>
      <c r="DB25" s="14">
        <v>1433.27</v>
      </c>
      <c r="DC25" s="12">
        <v>0</v>
      </c>
      <c r="DD25" s="39">
        <v>526.23</v>
      </c>
      <c r="DE25" s="40">
        <v>5</v>
      </c>
      <c r="DF25" s="39">
        <v>606.23</v>
      </c>
      <c r="DG25" s="40">
        <v>20</v>
      </c>
      <c r="DH25" s="39">
        <v>929.12</v>
      </c>
      <c r="DI25" s="40">
        <v>5</v>
      </c>
      <c r="DJ25" s="39">
        <v>934.12</v>
      </c>
      <c r="DK25" s="40">
        <v>5</v>
      </c>
      <c r="DL25" s="39">
        <v>924.12</v>
      </c>
      <c r="DM25" s="40">
        <v>5</v>
      </c>
      <c r="DN25" s="39">
        <v>877.17</v>
      </c>
      <c r="DO25" s="40">
        <v>5</v>
      </c>
      <c r="DP25" s="39">
        <v>881.9</v>
      </c>
      <c r="DQ25" s="40">
        <v>5</v>
      </c>
      <c r="DR25" s="39">
        <v>450</v>
      </c>
      <c r="DS25" s="40">
        <v>35</v>
      </c>
      <c r="DT25" s="39">
        <v>600</v>
      </c>
      <c r="DU25" s="40">
        <v>35</v>
      </c>
      <c r="DV25" s="39">
        <v>600</v>
      </c>
      <c r="DW25" s="40">
        <v>1</v>
      </c>
      <c r="DX25" s="39">
        <v>590</v>
      </c>
      <c r="DY25" s="40">
        <v>1</v>
      </c>
      <c r="DZ25" s="39">
        <v>640</v>
      </c>
      <c r="EA25" s="40">
        <v>1</v>
      </c>
      <c r="EB25" s="14">
        <v>1180.9100000000001</v>
      </c>
      <c r="EC25" s="12">
        <v>0</v>
      </c>
      <c r="ED25" s="39">
        <v>526.23</v>
      </c>
      <c r="EE25" s="40">
        <v>5</v>
      </c>
      <c r="EF25" s="39">
        <v>606.23</v>
      </c>
      <c r="EG25" s="40">
        <v>20</v>
      </c>
      <c r="EH25" s="39">
        <v>929.12</v>
      </c>
      <c r="EI25" s="40">
        <v>5</v>
      </c>
      <c r="EJ25" s="39">
        <v>934.12</v>
      </c>
      <c r="EK25" s="40">
        <v>5</v>
      </c>
      <c r="EL25" s="39">
        <v>924.12</v>
      </c>
      <c r="EM25" s="40">
        <v>5</v>
      </c>
      <c r="EN25" s="39">
        <v>877.17</v>
      </c>
      <c r="EO25" s="40">
        <v>5</v>
      </c>
      <c r="EP25" s="39">
        <v>881.9</v>
      </c>
      <c r="EQ25" s="40">
        <v>5</v>
      </c>
      <c r="ER25" s="39">
        <v>450</v>
      </c>
      <c r="ES25" s="40">
        <v>35</v>
      </c>
      <c r="ET25" s="39">
        <v>600</v>
      </c>
      <c r="EU25" s="40">
        <v>35</v>
      </c>
      <c r="EV25" s="39">
        <v>600</v>
      </c>
      <c r="EW25" s="40">
        <v>1</v>
      </c>
      <c r="EX25" s="39">
        <v>590</v>
      </c>
      <c r="EY25" s="40">
        <v>1</v>
      </c>
      <c r="EZ25" s="39">
        <v>640</v>
      </c>
      <c r="FA25" s="40">
        <v>1</v>
      </c>
      <c r="FB25" s="14">
        <v>1038.1199999999999</v>
      </c>
      <c r="FC25" s="12">
        <v>0</v>
      </c>
      <c r="FD25" s="39">
        <v>526.23</v>
      </c>
      <c r="FE25" s="40">
        <v>5</v>
      </c>
      <c r="FF25" s="39">
        <v>606.23</v>
      </c>
      <c r="FG25" s="40">
        <v>20</v>
      </c>
      <c r="FH25" s="39">
        <v>929.12</v>
      </c>
      <c r="FI25" s="40">
        <v>5</v>
      </c>
      <c r="FJ25" s="39">
        <v>934.12</v>
      </c>
      <c r="FK25" s="40">
        <v>5</v>
      </c>
      <c r="FL25" s="39">
        <v>924.12</v>
      </c>
      <c r="FM25" s="40">
        <v>5</v>
      </c>
      <c r="FN25" s="39">
        <v>877.17</v>
      </c>
      <c r="FO25" s="40">
        <v>5</v>
      </c>
      <c r="FP25" s="39">
        <v>881.9</v>
      </c>
      <c r="FQ25" s="40">
        <v>5</v>
      </c>
      <c r="FR25" s="39">
        <v>450</v>
      </c>
      <c r="FS25" s="40">
        <v>35</v>
      </c>
      <c r="FT25" s="39">
        <v>600</v>
      </c>
      <c r="FU25" s="40">
        <v>35</v>
      </c>
      <c r="FV25" s="39">
        <v>600</v>
      </c>
      <c r="FW25" s="40">
        <v>1</v>
      </c>
      <c r="FX25" s="39">
        <v>590</v>
      </c>
      <c r="FY25" s="40">
        <v>1</v>
      </c>
      <c r="FZ25" s="39">
        <v>640</v>
      </c>
      <c r="GA25" s="40">
        <v>1</v>
      </c>
      <c r="GB25" s="14">
        <v>952.06</v>
      </c>
      <c r="GC25" s="12">
        <v>0</v>
      </c>
      <c r="GD25" s="39">
        <v>526.23</v>
      </c>
      <c r="GE25" s="40">
        <v>5</v>
      </c>
      <c r="GF25" s="39">
        <v>606.23</v>
      </c>
      <c r="GG25" s="40">
        <v>20</v>
      </c>
      <c r="GH25" s="39">
        <v>929.12</v>
      </c>
      <c r="GI25" s="40">
        <v>0</v>
      </c>
      <c r="GJ25" s="39">
        <v>934.12</v>
      </c>
      <c r="GK25" s="40">
        <v>0</v>
      </c>
      <c r="GL25" s="39">
        <v>924.12</v>
      </c>
      <c r="GM25" s="40">
        <v>0</v>
      </c>
      <c r="GN25" s="39">
        <v>877.17</v>
      </c>
      <c r="GO25" s="40">
        <v>0</v>
      </c>
      <c r="GP25" s="39">
        <v>881.9</v>
      </c>
      <c r="GQ25" s="40">
        <v>0</v>
      </c>
      <c r="GR25" s="39">
        <v>450</v>
      </c>
      <c r="GS25" s="40">
        <v>35</v>
      </c>
      <c r="GT25" s="39">
        <v>600</v>
      </c>
      <c r="GU25" s="40">
        <v>35</v>
      </c>
      <c r="GV25" s="39">
        <v>600</v>
      </c>
      <c r="GW25" s="40">
        <v>1</v>
      </c>
      <c r="GX25" s="39">
        <v>590</v>
      </c>
      <c r="GY25" s="40">
        <v>1</v>
      </c>
      <c r="GZ25" s="39">
        <v>640</v>
      </c>
      <c r="HA25" s="40">
        <v>0</v>
      </c>
      <c r="HB25" s="14">
        <v>776.87</v>
      </c>
      <c r="HC25" s="12">
        <v>0</v>
      </c>
      <c r="HD25" s="39">
        <v>526.23</v>
      </c>
      <c r="HE25" s="40">
        <v>5</v>
      </c>
      <c r="HF25" s="39">
        <v>606.23</v>
      </c>
      <c r="HG25" s="40">
        <v>20</v>
      </c>
      <c r="HH25" s="39">
        <v>929.12</v>
      </c>
      <c r="HI25" s="40">
        <v>0</v>
      </c>
      <c r="HJ25" s="39">
        <v>934.12</v>
      </c>
      <c r="HK25" s="40">
        <v>0</v>
      </c>
      <c r="HL25" s="39">
        <v>924.12</v>
      </c>
      <c r="HM25" s="40">
        <v>0</v>
      </c>
      <c r="HN25" s="39">
        <v>877.17</v>
      </c>
      <c r="HO25" s="40">
        <v>0</v>
      </c>
      <c r="HP25" s="39">
        <v>881.9</v>
      </c>
      <c r="HQ25" s="40">
        <v>0</v>
      </c>
      <c r="HR25" s="39">
        <v>450</v>
      </c>
      <c r="HS25" s="40">
        <v>35</v>
      </c>
      <c r="HT25" s="39">
        <v>600</v>
      </c>
      <c r="HU25" s="40">
        <v>35</v>
      </c>
      <c r="HV25" s="39">
        <v>600</v>
      </c>
      <c r="HW25" s="40">
        <v>1</v>
      </c>
      <c r="HX25" s="39">
        <v>590</v>
      </c>
      <c r="HY25" s="40">
        <v>1</v>
      </c>
      <c r="HZ25" s="39">
        <v>640</v>
      </c>
      <c r="IA25" s="40">
        <v>0</v>
      </c>
      <c r="IB25" s="14">
        <v>1274.2</v>
      </c>
      <c r="IC25" s="12">
        <v>0</v>
      </c>
      <c r="ID25" s="39">
        <v>526.23</v>
      </c>
      <c r="IE25" s="40">
        <v>5</v>
      </c>
      <c r="IF25" s="39">
        <v>606.23</v>
      </c>
      <c r="IG25" s="40">
        <v>20</v>
      </c>
      <c r="IH25" s="39">
        <v>929.12</v>
      </c>
      <c r="II25" s="40">
        <v>5</v>
      </c>
      <c r="IJ25" s="39">
        <v>934.12</v>
      </c>
      <c r="IK25" s="40">
        <v>5</v>
      </c>
      <c r="IL25" s="39">
        <v>924.12</v>
      </c>
      <c r="IM25" s="40">
        <v>5</v>
      </c>
      <c r="IN25" s="39">
        <v>877.17</v>
      </c>
      <c r="IO25" s="40">
        <v>5</v>
      </c>
      <c r="IP25" s="39">
        <v>881.9</v>
      </c>
      <c r="IQ25" s="40">
        <v>5</v>
      </c>
      <c r="IR25" s="39">
        <v>450</v>
      </c>
      <c r="IS25" s="40">
        <v>35</v>
      </c>
      <c r="IT25" s="39">
        <v>600</v>
      </c>
      <c r="IU25" s="40">
        <v>35</v>
      </c>
      <c r="IV25" s="39">
        <v>600</v>
      </c>
      <c r="IW25" s="40">
        <v>1</v>
      </c>
      <c r="IX25" s="39">
        <v>590</v>
      </c>
      <c r="IY25" s="40">
        <v>1</v>
      </c>
      <c r="IZ25" s="39">
        <v>640</v>
      </c>
      <c r="JA25" s="40">
        <v>1</v>
      </c>
      <c r="JB25" s="14">
        <v>1294.9100000000001</v>
      </c>
      <c r="JC25" s="12">
        <v>0</v>
      </c>
      <c r="JD25" s="39">
        <v>526.23</v>
      </c>
      <c r="JE25" s="40">
        <v>5</v>
      </c>
      <c r="JF25" s="39">
        <v>606.23</v>
      </c>
      <c r="JG25" s="40">
        <v>20</v>
      </c>
      <c r="JH25" s="39">
        <v>929.12</v>
      </c>
      <c r="JI25" s="40">
        <v>5</v>
      </c>
      <c r="JJ25" s="39">
        <v>934.12</v>
      </c>
      <c r="JK25" s="40">
        <v>5</v>
      </c>
      <c r="JL25" s="39">
        <v>924.12</v>
      </c>
      <c r="JM25" s="40">
        <v>5</v>
      </c>
      <c r="JN25" s="39">
        <v>877.17</v>
      </c>
      <c r="JO25" s="40">
        <v>5</v>
      </c>
      <c r="JP25" s="39">
        <v>881.9</v>
      </c>
      <c r="JQ25" s="40">
        <v>5</v>
      </c>
      <c r="JR25" s="39">
        <v>450</v>
      </c>
      <c r="JS25" s="40">
        <v>35</v>
      </c>
      <c r="JT25" s="39">
        <v>600</v>
      </c>
      <c r="JU25" s="40">
        <v>35</v>
      </c>
      <c r="JV25" s="39">
        <v>600</v>
      </c>
      <c r="JW25" s="40">
        <v>1</v>
      </c>
      <c r="JX25" s="39">
        <v>590</v>
      </c>
      <c r="JY25" s="40">
        <v>1</v>
      </c>
      <c r="JZ25" s="39">
        <v>640</v>
      </c>
      <c r="KA25" s="40">
        <v>1</v>
      </c>
      <c r="KB25" s="14">
        <v>1347.94</v>
      </c>
      <c r="KC25" s="12">
        <v>0</v>
      </c>
      <c r="KD25" s="39">
        <v>526.23</v>
      </c>
      <c r="KE25" s="40">
        <v>5</v>
      </c>
      <c r="KF25" s="39">
        <v>606.23</v>
      </c>
      <c r="KG25" s="40">
        <v>20</v>
      </c>
      <c r="KH25" s="39">
        <v>929.12</v>
      </c>
      <c r="KI25" s="40">
        <v>5</v>
      </c>
      <c r="KJ25" s="39">
        <v>934.12</v>
      </c>
      <c r="KK25" s="40">
        <v>5</v>
      </c>
      <c r="KL25" s="39">
        <v>924.12</v>
      </c>
      <c r="KM25" s="40">
        <v>5</v>
      </c>
      <c r="KN25" s="39">
        <v>877.17</v>
      </c>
      <c r="KO25" s="40">
        <v>5</v>
      </c>
      <c r="KP25" s="39">
        <v>881.9</v>
      </c>
      <c r="KQ25" s="40">
        <v>5</v>
      </c>
      <c r="KR25" s="39">
        <v>450</v>
      </c>
      <c r="KS25" s="40">
        <v>35</v>
      </c>
      <c r="KT25" s="39">
        <v>600</v>
      </c>
      <c r="KU25" s="40">
        <v>35</v>
      </c>
      <c r="KV25" s="39">
        <v>600</v>
      </c>
      <c r="KW25" s="40">
        <v>1</v>
      </c>
      <c r="KX25" s="39">
        <v>590</v>
      </c>
      <c r="KY25" s="40">
        <v>1</v>
      </c>
      <c r="KZ25" s="39">
        <v>640</v>
      </c>
      <c r="LA25" s="40">
        <v>1</v>
      </c>
      <c r="LB25" s="14">
        <v>1637.55</v>
      </c>
      <c r="LC25" s="12">
        <v>0</v>
      </c>
      <c r="LD25" s="39">
        <v>526.23</v>
      </c>
      <c r="LE25" s="40">
        <v>5</v>
      </c>
      <c r="LF25" s="39">
        <v>606.23</v>
      </c>
      <c r="LG25" s="40">
        <v>20</v>
      </c>
      <c r="LH25" s="39">
        <v>929.12</v>
      </c>
      <c r="LI25" s="40">
        <v>5</v>
      </c>
      <c r="LJ25" s="39">
        <v>934.12</v>
      </c>
      <c r="LK25" s="40">
        <v>5</v>
      </c>
      <c r="LL25" s="39">
        <v>924.12</v>
      </c>
      <c r="LM25" s="40">
        <v>5</v>
      </c>
      <c r="LN25" s="39">
        <v>877.17</v>
      </c>
      <c r="LO25" s="40">
        <v>5</v>
      </c>
      <c r="LP25" s="39">
        <v>881.9</v>
      </c>
      <c r="LQ25" s="40">
        <v>5</v>
      </c>
      <c r="LR25" s="39">
        <v>450</v>
      </c>
      <c r="LS25" s="40">
        <v>35</v>
      </c>
      <c r="LT25" s="39">
        <v>600</v>
      </c>
      <c r="LU25" s="40">
        <v>35</v>
      </c>
      <c r="LV25" s="39">
        <v>600</v>
      </c>
      <c r="LW25" s="40">
        <v>1</v>
      </c>
      <c r="LX25" s="39">
        <v>590</v>
      </c>
      <c r="LY25" s="40">
        <v>1</v>
      </c>
      <c r="LZ25" s="39">
        <v>640</v>
      </c>
      <c r="MA25" s="40">
        <v>1</v>
      </c>
      <c r="MB25" s="14">
        <v>1277.4100000000001</v>
      </c>
      <c r="MC25" s="12">
        <v>0</v>
      </c>
      <c r="MD25" s="39">
        <v>526.23</v>
      </c>
      <c r="ME25" s="40">
        <v>5</v>
      </c>
      <c r="MF25" s="39">
        <v>606.23</v>
      </c>
      <c r="MG25" s="40">
        <v>20</v>
      </c>
      <c r="MH25" s="39">
        <v>929.12</v>
      </c>
      <c r="MI25" s="40">
        <v>5</v>
      </c>
      <c r="MJ25" s="39">
        <v>934.12</v>
      </c>
      <c r="MK25" s="40">
        <v>5</v>
      </c>
      <c r="ML25" s="39">
        <v>924.12</v>
      </c>
      <c r="MM25" s="40">
        <v>5</v>
      </c>
      <c r="MN25" s="39">
        <v>877.17</v>
      </c>
      <c r="MO25" s="40">
        <v>5</v>
      </c>
      <c r="MP25" s="39">
        <v>881.9</v>
      </c>
      <c r="MQ25" s="40">
        <v>5</v>
      </c>
      <c r="MR25" s="39">
        <v>450</v>
      </c>
      <c r="MS25" s="40">
        <v>35</v>
      </c>
      <c r="MT25" s="39">
        <v>600</v>
      </c>
      <c r="MU25" s="40">
        <v>35</v>
      </c>
      <c r="MV25" s="39">
        <v>600</v>
      </c>
      <c r="MW25" s="40">
        <v>1</v>
      </c>
      <c r="MX25" s="39">
        <v>590</v>
      </c>
      <c r="MY25" s="40">
        <v>1</v>
      </c>
      <c r="MZ25" s="39">
        <v>640</v>
      </c>
      <c r="NA25" s="40">
        <v>1</v>
      </c>
      <c r="NB25" s="14">
        <v>914.64</v>
      </c>
      <c r="NC25" s="12">
        <v>0</v>
      </c>
      <c r="ND25" s="39">
        <v>526.23</v>
      </c>
      <c r="NE25" s="40">
        <v>5</v>
      </c>
      <c r="NF25" s="39">
        <v>606.23</v>
      </c>
      <c r="NG25" s="40">
        <v>20</v>
      </c>
      <c r="NH25" s="39">
        <v>929.12</v>
      </c>
      <c r="NI25" s="40">
        <v>0</v>
      </c>
      <c r="NJ25" s="39">
        <v>934.12</v>
      </c>
      <c r="NK25" s="40">
        <v>0</v>
      </c>
      <c r="NL25" s="39">
        <v>924.12</v>
      </c>
      <c r="NM25" s="40">
        <v>0</v>
      </c>
      <c r="NN25" s="39">
        <v>877.17</v>
      </c>
      <c r="NO25" s="40">
        <v>0</v>
      </c>
      <c r="NP25" s="39">
        <v>881.9</v>
      </c>
      <c r="NQ25" s="40">
        <v>0</v>
      </c>
      <c r="NR25" s="39">
        <v>450</v>
      </c>
      <c r="NS25" s="40">
        <v>35</v>
      </c>
      <c r="NT25" s="39">
        <v>600</v>
      </c>
      <c r="NU25" s="40">
        <v>35</v>
      </c>
      <c r="NV25" s="39">
        <v>600</v>
      </c>
      <c r="NW25" s="40">
        <v>1</v>
      </c>
      <c r="NX25" s="39">
        <v>590</v>
      </c>
      <c r="NY25" s="40">
        <v>1</v>
      </c>
      <c r="NZ25" s="39">
        <v>640</v>
      </c>
      <c r="OA25" s="40">
        <v>0</v>
      </c>
      <c r="OB25" s="14">
        <v>613.98</v>
      </c>
      <c r="OC25" s="12">
        <v>0</v>
      </c>
      <c r="OD25" s="39">
        <v>526.23</v>
      </c>
      <c r="OE25" s="40">
        <v>5</v>
      </c>
      <c r="OF25" s="39">
        <v>606.23</v>
      </c>
      <c r="OG25" s="40">
        <v>20</v>
      </c>
      <c r="OH25" s="39">
        <v>929.12</v>
      </c>
      <c r="OI25" s="40">
        <v>0</v>
      </c>
      <c r="OJ25" s="39">
        <v>934.12</v>
      </c>
      <c r="OK25" s="40">
        <v>0</v>
      </c>
      <c r="OL25" s="39">
        <v>924.12</v>
      </c>
      <c r="OM25" s="40">
        <v>0</v>
      </c>
      <c r="ON25" s="39">
        <v>877.17</v>
      </c>
      <c r="OO25" s="40">
        <v>0</v>
      </c>
      <c r="OP25" s="39">
        <v>881.9</v>
      </c>
      <c r="OQ25" s="40">
        <v>0</v>
      </c>
      <c r="OR25" s="39">
        <v>450</v>
      </c>
      <c r="OS25" s="40">
        <v>35</v>
      </c>
      <c r="OT25" s="39">
        <v>600</v>
      </c>
      <c r="OU25" s="40">
        <v>35</v>
      </c>
      <c r="OV25" s="39">
        <v>600</v>
      </c>
      <c r="OW25" s="40">
        <v>1</v>
      </c>
      <c r="OX25" s="39">
        <v>590</v>
      </c>
      <c r="OY25" s="40">
        <v>1</v>
      </c>
      <c r="OZ25" s="39">
        <v>640</v>
      </c>
      <c r="PA25" s="40">
        <v>0</v>
      </c>
      <c r="PB25" s="14">
        <v>958.05</v>
      </c>
      <c r="PC25" s="12">
        <v>0</v>
      </c>
      <c r="PD25" s="39">
        <v>526.23</v>
      </c>
      <c r="PE25" s="40">
        <v>5</v>
      </c>
      <c r="PF25" s="39">
        <v>606.23</v>
      </c>
      <c r="PG25" s="40">
        <v>20</v>
      </c>
      <c r="PH25" s="39">
        <v>929.12</v>
      </c>
      <c r="PI25" s="40">
        <v>5</v>
      </c>
      <c r="PJ25" s="39">
        <v>934.12</v>
      </c>
      <c r="PK25" s="40">
        <v>5</v>
      </c>
      <c r="PL25" s="39">
        <v>924.12</v>
      </c>
      <c r="PM25" s="40">
        <v>5</v>
      </c>
      <c r="PN25" s="39">
        <v>877.17</v>
      </c>
      <c r="PO25" s="40">
        <v>5</v>
      </c>
      <c r="PP25" s="39">
        <v>881.9</v>
      </c>
      <c r="PQ25" s="40">
        <v>5</v>
      </c>
      <c r="PR25" s="39">
        <v>450</v>
      </c>
      <c r="PS25" s="40">
        <v>35</v>
      </c>
      <c r="PT25" s="39">
        <v>600</v>
      </c>
      <c r="PU25" s="40">
        <v>35</v>
      </c>
      <c r="PV25" s="39">
        <v>600</v>
      </c>
      <c r="PW25" s="40">
        <v>1</v>
      </c>
      <c r="PX25" s="39">
        <v>590</v>
      </c>
      <c r="PY25" s="40">
        <v>1</v>
      </c>
      <c r="PZ25" s="39">
        <v>640</v>
      </c>
      <c r="QA25" s="40">
        <v>1</v>
      </c>
      <c r="QB25" s="14">
        <v>1371.64</v>
      </c>
      <c r="QC25" s="12">
        <v>0</v>
      </c>
      <c r="QD25" s="39">
        <v>526.23</v>
      </c>
      <c r="QE25" s="40">
        <v>5</v>
      </c>
      <c r="QF25" s="39">
        <v>606.23</v>
      </c>
      <c r="QG25" s="40">
        <v>20</v>
      </c>
      <c r="QH25" s="39">
        <v>929.12</v>
      </c>
      <c r="QI25" s="40">
        <v>5</v>
      </c>
      <c r="QJ25" s="39">
        <v>934.12</v>
      </c>
      <c r="QK25" s="40">
        <v>5</v>
      </c>
      <c r="QL25" s="39">
        <v>924.12</v>
      </c>
      <c r="QM25" s="40">
        <v>5</v>
      </c>
      <c r="QN25" s="39">
        <v>877.17</v>
      </c>
      <c r="QO25" s="40">
        <v>5</v>
      </c>
      <c r="QP25" s="39">
        <v>881.9</v>
      </c>
      <c r="QQ25" s="40">
        <v>5</v>
      </c>
      <c r="QR25" s="39">
        <v>450</v>
      </c>
      <c r="QS25" s="40">
        <v>35</v>
      </c>
      <c r="QT25" s="39">
        <v>600</v>
      </c>
      <c r="QU25" s="40">
        <v>35</v>
      </c>
      <c r="QV25" s="39">
        <v>600</v>
      </c>
      <c r="QW25" s="40">
        <v>1</v>
      </c>
      <c r="QX25" s="39">
        <v>590</v>
      </c>
      <c r="QY25" s="40">
        <v>1</v>
      </c>
      <c r="QZ25" s="39">
        <v>640</v>
      </c>
      <c r="RA25" s="40">
        <v>1</v>
      </c>
      <c r="RB25" s="14">
        <v>833.75</v>
      </c>
      <c r="RC25" s="12">
        <v>0</v>
      </c>
      <c r="RD25" s="39">
        <v>526.23</v>
      </c>
      <c r="RE25" s="40">
        <v>5</v>
      </c>
      <c r="RF25" s="39">
        <v>606.23</v>
      </c>
      <c r="RG25" s="40">
        <v>20</v>
      </c>
      <c r="RH25" s="39">
        <v>929.12</v>
      </c>
      <c r="RI25" s="40">
        <v>5</v>
      </c>
      <c r="RJ25" s="39">
        <v>934.12</v>
      </c>
      <c r="RK25" s="40">
        <v>5</v>
      </c>
      <c r="RL25" s="39">
        <v>924.12</v>
      </c>
      <c r="RM25" s="40">
        <v>5</v>
      </c>
      <c r="RN25" s="39">
        <v>877.17</v>
      </c>
      <c r="RO25" s="40">
        <v>5</v>
      </c>
      <c r="RP25" s="39">
        <v>881.9</v>
      </c>
      <c r="RQ25" s="40">
        <v>5</v>
      </c>
      <c r="RR25" s="39">
        <v>450</v>
      </c>
      <c r="RS25" s="40">
        <v>35</v>
      </c>
      <c r="RT25" s="39">
        <v>600</v>
      </c>
      <c r="RU25" s="40">
        <v>35</v>
      </c>
      <c r="RV25" s="39">
        <v>600</v>
      </c>
      <c r="RW25" s="40">
        <v>1</v>
      </c>
      <c r="RX25" s="39">
        <v>590</v>
      </c>
      <c r="RY25" s="40">
        <v>1</v>
      </c>
      <c r="RZ25" s="39">
        <v>640</v>
      </c>
      <c r="SA25" s="40">
        <v>1</v>
      </c>
      <c r="SB25" s="14">
        <v>988.9</v>
      </c>
      <c r="SC25" s="12">
        <v>0</v>
      </c>
      <c r="SD25" s="39">
        <v>526.23</v>
      </c>
      <c r="SE25" s="40">
        <v>5</v>
      </c>
      <c r="SF25" s="39">
        <v>606.23</v>
      </c>
      <c r="SG25" s="40">
        <v>20</v>
      </c>
      <c r="SH25" s="39">
        <v>929.12</v>
      </c>
      <c r="SI25" s="40">
        <v>5</v>
      </c>
      <c r="SJ25" s="39">
        <v>934.12</v>
      </c>
      <c r="SK25" s="40">
        <v>5</v>
      </c>
      <c r="SL25" s="39">
        <v>924.12</v>
      </c>
      <c r="SM25" s="40">
        <v>5</v>
      </c>
      <c r="SN25" s="39">
        <v>877.17</v>
      </c>
      <c r="SO25" s="40">
        <v>5</v>
      </c>
      <c r="SP25" s="39">
        <v>881.9</v>
      </c>
      <c r="SQ25" s="40">
        <v>5</v>
      </c>
      <c r="SR25" s="39">
        <v>450</v>
      </c>
      <c r="SS25" s="40">
        <v>35</v>
      </c>
      <c r="ST25" s="39">
        <v>600</v>
      </c>
      <c r="SU25" s="40">
        <v>35</v>
      </c>
      <c r="SV25" s="39">
        <v>600</v>
      </c>
      <c r="SW25" s="40">
        <v>1</v>
      </c>
      <c r="SX25" s="39">
        <v>590</v>
      </c>
      <c r="SY25" s="40">
        <v>1</v>
      </c>
      <c r="SZ25" s="39">
        <v>640</v>
      </c>
      <c r="TA25" s="40">
        <v>1</v>
      </c>
      <c r="TB25" s="14">
        <v>1137.8599999999999</v>
      </c>
      <c r="TC25" s="12">
        <v>0</v>
      </c>
      <c r="TD25" s="39">
        <v>526.23</v>
      </c>
      <c r="TE25" s="40">
        <v>5</v>
      </c>
      <c r="TF25" s="39">
        <v>606.23</v>
      </c>
      <c r="TG25" s="40">
        <v>20</v>
      </c>
      <c r="TH25" s="39">
        <v>929.12</v>
      </c>
      <c r="TI25" s="40">
        <v>5</v>
      </c>
      <c r="TJ25" s="39">
        <v>934.12</v>
      </c>
      <c r="TK25" s="40">
        <v>5</v>
      </c>
      <c r="TL25" s="39">
        <v>924.12</v>
      </c>
      <c r="TM25" s="40">
        <v>5</v>
      </c>
      <c r="TN25" s="39">
        <v>877.17</v>
      </c>
      <c r="TO25" s="40">
        <v>5</v>
      </c>
      <c r="TP25" s="39">
        <v>881.9</v>
      </c>
      <c r="TQ25" s="40">
        <v>5</v>
      </c>
      <c r="TR25" s="39">
        <v>450</v>
      </c>
      <c r="TS25" s="40">
        <v>35</v>
      </c>
      <c r="TT25" s="39">
        <v>600</v>
      </c>
      <c r="TU25" s="40">
        <v>35</v>
      </c>
      <c r="TV25" s="39">
        <v>600</v>
      </c>
      <c r="TW25" s="40">
        <v>1</v>
      </c>
      <c r="TX25" s="39">
        <v>590</v>
      </c>
      <c r="TY25" s="40">
        <v>1</v>
      </c>
      <c r="TZ25" s="39">
        <v>640</v>
      </c>
      <c r="UA25" s="40">
        <v>1</v>
      </c>
      <c r="UB25" s="14">
        <v>713.15</v>
      </c>
      <c r="UC25" s="12">
        <v>0</v>
      </c>
      <c r="UD25" s="39">
        <v>526.23</v>
      </c>
      <c r="UE25" s="40">
        <v>5</v>
      </c>
      <c r="UF25" s="39">
        <v>606.23</v>
      </c>
      <c r="UG25" s="40">
        <v>20</v>
      </c>
      <c r="UH25" s="39">
        <v>929.12</v>
      </c>
      <c r="UI25" s="40">
        <v>0</v>
      </c>
      <c r="UJ25" s="39">
        <v>934.12</v>
      </c>
      <c r="UK25" s="40">
        <v>0</v>
      </c>
      <c r="UL25" s="39">
        <v>924.12</v>
      </c>
      <c r="UM25" s="40">
        <v>0</v>
      </c>
      <c r="UN25" s="39">
        <v>877.17</v>
      </c>
      <c r="UO25" s="40">
        <v>0</v>
      </c>
      <c r="UP25" s="39">
        <v>881.9</v>
      </c>
      <c r="UQ25" s="40">
        <v>0</v>
      </c>
      <c r="UR25" s="39">
        <v>450</v>
      </c>
      <c r="US25" s="40">
        <v>35</v>
      </c>
      <c r="UT25" s="39">
        <v>600</v>
      </c>
      <c r="UU25" s="40">
        <v>35</v>
      </c>
      <c r="UV25" s="39">
        <v>600</v>
      </c>
      <c r="UW25" s="40">
        <v>1</v>
      </c>
      <c r="UX25" s="39">
        <v>590</v>
      </c>
      <c r="UY25" s="40">
        <v>1</v>
      </c>
      <c r="UZ25" s="39">
        <v>640</v>
      </c>
      <c r="VA25" s="40">
        <v>0</v>
      </c>
      <c r="VB25" s="14">
        <v>611.30999999999995</v>
      </c>
      <c r="VC25" s="12">
        <v>0</v>
      </c>
      <c r="VD25" s="39">
        <v>526.23</v>
      </c>
      <c r="VE25" s="40">
        <v>5</v>
      </c>
      <c r="VF25" s="39">
        <v>606.23</v>
      </c>
      <c r="VG25" s="40">
        <v>20</v>
      </c>
      <c r="VH25" s="39">
        <v>929.12</v>
      </c>
      <c r="VI25" s="40">
        <v>0</v>
      </c>
      <c r="VJ25" s="39">
        <v>934.12</v>
      </c>
      <c r="VK25" s="40">
        <v>0</v>
      </c>
      <c r="VL25" s="39">
        <v>924.12</v>
      </c>
      <c r="VM25" s="40">
        <v>0</v>
      </c>
      <c r="VN25" s="39">
        <v>877.17</v>
      </c>
      <c r="VO25" s="40">
        <v>0</v>
      </c>
      <c r="VP25" s="39">
        <v>881.9</v>
      </c>
      <c r="VQ25" s="40">
        <v>0</v>
      </c>
      <c r="VR25" s="39">
        <v>450</v>
      </c>
      <c r="VS25" s="40">
        <v>35</v>
      </c>
      <c r="VT25" s="39">
        <v>600</v>
      </c>
      <c r="VU25" s="40">
        <v>35</v>
      </c>
      <c r="VV25" s="39">
        <v>600</v>
      </c>
      <c r="VW25" s="40">
        <v>1</v>
      </c>
      <c r="VX25" s="39">
        <v>590</v>
      </c>
      <c r="VY25" s="40">
        <v>1</v>
      </c>
      <c r="VZ25" s="39">
        <v>640</v>
      </c>
      <c r="WA25" s="40">
        <v>0</v>
      </c>
      <c r="WB25" s="14">
        <v>1589.59</v>
      </c>
      <c r="WC25" s="12">
        <v>0</v>
      </c>
      <c r="WD25" s="39">
        <v>526.23</v>
      </c>
      <c r="WE25" s="40">
        <v>5</v>
      </c>
      <c r="WF25" s="39">
        <v>606.23</v>
      </c>
      <c r="WG25" s="40">
        <v>20</v>
      </c>
      <c r="WH25" s="39">
        <v>929.12</v>
      </c>
      <c r="WI25" s="40">
        <v>5</v>
      </c>
      <c r="WJ25" s="39">
        <v>934.12</v>
      </c>
      <c r="WK25" s="40">
        <v>5</v>
      </c>
      <c r="WL25" s="39">
        <v>924.12</v>
      </c>
      <c r="WM25" s="40">
        <v>5</v>
      </c>
      <c r="WN25" s="39">
        <v>877.17</v>
      </c>
      <c r="WO25" s="40">
        <v>5</v>
      </c>
      <c r="WP25" s="39">
        <v>881.9</v>
      </c>
      <c r="WQ25" s="40">
        <v>5</v>
      </c>
      <c r="WR25" s="39">
        <v>450</v>
      </c>
      <c r="WS25" s="40">
        <v>35</v>
      </c>
      <c r="WT25" s="39">
        <v>600</v>
      </c>
      <c r="WU25" s="40">
        <v>35</v>
      </c>
      <c r="WV25" s="39">
        <v>600</v>
      </c>
      <c r="WW25" s="40">
        <v>1</v>
      </c>
      <c r="WX25" s="39">
        <v>590</v>
      </c>
      <c r="WY25" s="40">
        <v>1</v>
      </c>
      <c r="WZ25" s="39">
        <v>640</v>
      </c>
      <c r="XA25" s="40">
        <v>1</v>
      </c>
      <c r="XB25" s="14">
        <v>678.89</v>
      </c>
      <c r="XC25" s="12">
        <v>0</v>
      </c>
      <c r="XD25" s="39">
        <v>526.23</v>
      </c>
      <c r="XE25" s="40">
        <v>5</v>
      </c>
      <c r="XF25" s="39">
        <v>606.23</v>
      </c>
      <c r="XG25" s="40">
        <v>20</v>
      </c>
      <c r="XH25" s="39">
        <v>929.12</v>
      </c>
      <c r="XI25" s="40">
        <v>5</v>
      </c>
      <c r="XJ25" s="39">
        <v>934.12</v>
      </c>
      <c r="XK25" s="40">
        <v>5</v>
      </c>
      <c r="XL25" s="39">
        <v>924.12</v>
      </c>
      <c r="XM25" s="40">
        <v>5</v>
      </c>
      <c r="XN25" s="39">
        <v>877.17</v>
      </c>
      <c r="XO25" s="40">
        <v>5</v>
      </c>
      <c r="XP25" s="39">
        <v>881.9</v>
      </c>
      <c r="XQ25" s="40">
        <v>5</v>
      </c>
      <c r="XR25" s="39">
        <v>450</v>
      </c>
      <c r="XS25" s="40">
        <v>35</v>
      </c>
      <c r="XT25" s="39">
        <v>600</v>
      </c>
      <c r="XU25" s="40">
        <v>35</v>
      </c>
      <c r="XV25" s="39">
        <v>600</v>
      </c>
      <c r="XW25" s="40">
        <v>1</v>
      </c>
      <c r="XX25" s="39">
        <v>590</v>
      </c>
      <c r="XY25" s="40">
        <v>1</v>
      </c>
      <c r="XZ25" s="39">
        <v>640</v>
      </c>
      <c r="YA25" s="40">
        <v>1</v>
      </c>
      <c r="YB25" s="14">
        <v>1036.83</v>
      </c>
      <c r="YC25" s="12">
        <v>0</v>
      </c>
      <c r="YD25" s="39">
        <v>526.23</v>
      </c>
      <c r="YE25" s="40">
        <v>5</v>
      </c>
      <c r="YF25" s="39">
        <v>606.23</v>
      </c>
      <c r="YG25" s="40">
        <v>20</v>
      </c>
      <c r="YH25" s="39">
        <v>929.12</v>
      </c>
      <c r="YI25" s="40">
        <v>5</v>
      </c>
      <c r="YJ25" s="39">
        <v>934.12</v>
      </c>
      <c r="YK25" s="40">
        <v>5</v>
      </c>
      <c r="YL25" s="39">
        <v>924.12</v>
      </c>
      <c r="YM25" s="40">
        <v>5</v>
      </c>
      <c r="YN25" s="39">
        <v>877.17</v>
      </c>
      <c r="YO25" s="40">
        <v>5</v>
      </c>
      <c r="YP25" s="39">
        <v>881.9</v>
      </c>
      <c r="YQ25" s="40">
        <v>5</v>
      </c>
      <c r="YR25" s="39">
        <v>450</v>
      </c>
      <c r="YS25" s="40">
        <v>35</v>
      </c>
      <c r="YT25" s="39">
        <v>600</v>
      </c>
      <c r="YU25" s="40">
        <v>35</v>
      </c>
      <c r="YV25" s="39">
        <v>600</v>
      </c>
      <c r="YW25" s="40">
        <v>1</v>
      </c>
      <c r="YX25" s="39">
        <v>590</v>
      </c>
      <c r="YY25" s="40">
        <v>1</v>
      </c>
      <c r="YZ25" s="39">
        <v>640</v>
      </c>
      <c r="ZA25" s="40">
        <v>1</v>
      </c>
      <c r="ZB25" s="14">
        <v>797.07</v>
      </c>
      <c r="ZC25" s="12">
        <v>0</v>
      </c>
      <c r="ZD25" s="39">
        <v>526.23</v>
      </c>
      <c r="ZE25" s="40">
        <v>5</v>
      </c>
      <c r="ZF25" s="39">
        <v>606.23</v>
      </c>
      <c r="ZG25" s="40">
        <v>20</v>
      </c>
      <c r="ZH25" s="39">
        <v>929.12</v>
      </c>
      <c r="ZI25" s="40">
        <v>5</v>
      </c>
      <c r="ZJ25" s="39">
        <v>934.12</v>
      </c>
      <c r="ZK25" s="40">
        <v>5</v>
      </c>
      <c r="ZL25" s="39">
        <v>924.12</v>
      </c>
      <c r="ZM25" s="40">
        <v>5</v>
      </c>
      <c r="ZN25" s="39">
        <v>877.17</v>
      </c>
      <c r="ZO25" s="40">
        <v>5</v>
      </c>
      <c r="ZP25" s="39">
        <v>881.9</v>
      </c>
      <c r="ZQ25" s="40">
        <v>5</v>
      </c>
      <c r="ZR25" s="39">
        <v>450</v>
      </c>
      <c r="ZS25" s="40">
        <v>35</v>
      </c>
      <c r="ZT25" s="39">
        <v>600</v>
      </c>
      <c r="ZU25" s="40">
        <v>35</v>
      </c>
      <c r="ZV25" s="39">
        <v>600</v>
      </c>
      <c r="ZW25" s="40">
        <v>1</v>
      </c>
      <c r="ZX25" s="39">
        <v>590</v>
      </c>
      <c r="ZY25" s="40">
        <v>1</v>
      </c>
      <c r="ZZ25" s="39">
        <v>640</v>
      </c>
      <c r="AAA25" s="40">
        <v>1</v>
      </c>
      <c r="AAB25" s="14">
        <v>676.65</v>
      </c>
      <c r="AAC25" s="12">
        <v>0</v>
      </c>
      <c r="AAD25" s="39">
        <v>526.23</v>
      </c>
      <c r="AAE25" s="40">
        <v>5</v>
      </c>
      <c r="AAF25" s="39">
        <v>606.23</v>
      </c>
      <c r="AAG25" s="40">
        <v>20</v>
      </c>
      <c r="AAH25" s="39">
        <v>929.12</v>
      </c>
      <c r="AAI25" s="40">
        <v>5</v>
      </c>
      <c r="AAJ25" s="39">
        <v>934.12</v>
      </c>
      <c r="AAK25" s="40">
        <v>5</v>
      </c>
      <c r="AAL25" s="39">
        <v>924.12</v>
      </c>
      <c r="AAM25" s="40">
        <v>5</v>
      </c>
      <c r="AAN25" s="39">
        <v>877.17</v>
      </c>
      <c r="AAO25" s="40">
        <v>5</v>
      </c>
      <c r="AAP25" s="39">
        <v>881.9</v>
      </c>
      <c r="AAQ25" s="40">
        <v>5</v>
      </c>
      <c r="AAR25" s="39">
        <v>450</v>
      </c>
      <c r="AAS25" s="40">
        <v>35</v>
      </c>
      <c r="AAT25" s="39">
        <v>600</v>
      </c>
      <c r="AAU25" s="40">
        <v>35</v>
      </c>
      <c r="AAV25" s="39">
        <v>600</v>
      </c>
      <c r="AAW25" s="40">
        <v>1</v>
      </c>
      <c r="AAX25" s="39">
        <v>590</v>
      </c>
      <c r="AAY25" s="40">
        <v>1</v>
      </c>
      <c r="AAZ25" s="39">
        <v>640</v>
      </c>
      <c r="ABA25" s="40">
        <v>1</v>
      </c>
      <c r="ABB25" s="14">
        <v>540.25</v>
      </c>
      <c r="ABC25" s="12">
        <v>0</v>
      </c>
      <c r="ABD25" s="39">
        <v>526.23</v>
      </c>
      <c r="ABE25" s="40">
        <v>5</v>
      </c>
      <c r="ABF25" s="39">
        <v>606.23</v>
      </c>
      <c r="ABG25" s="40">
        <v>20</v>
      </c>
      <c r="ABH25" s="39">
        <v>929.12</v>
      </c>
      <c r="ABI25" s="40">
        <v>0</v>
      </c>
      <c r="ABJ25" s="39">
        <v>934.12</v>
      </c>
      <c r="ABK25" s="40">
        <v>0</v>
      </c>
      <c r="ABL25" s="39">
        <v>924.12</v>
      </c>
      <c r="ABM25" s="40">
        <v>0</v>
      </c>
      <c r="ABN25" s="39">
        <v>877.17</v>
      </c>
      <c r="ABO25" s="40">
        <v>0</v>
      </c>
      <c r="ABP25" s="39">
        <v>881.9</v>
      </c>
      <c r="ABQ25" s="40">
        <v>0</v>
      </c>
      <c r="ABR25" s="39">
        <v>450</v>
      </c>
      <c r="ABS25" s="40">
        <v>35</v>
      </c>
      <c r="ABT25" s="39">
        <v>600</v>
      </c>
      <c r="ABU25" s="40">
        <v>35</v>
      </c>
      <c r="ABV25" s="39">
        <v>600</v>
      </c>
      <c r="ABW25" s="40">
        <v>1</v>
      </c>
      <c r="ABX25" s="39">
        <v>590</v>
      </c>
      <c r="ABY25" s="40">
        <v>1</v>
      </c>
      <c r="ABZ25" s="39">
        <v>640</v>
      </c>
      <c r="ACA25" s="40">
        <v>0</v>
      </c>
      <c r="ACB25" s="14">
        <v>692.44</v>
      </c>
      <c r="ACC25" s="12">
        <v>0</v>
      </c>
      <c r="ACD25" s="39">
        <v>526.23</v>
      </c>
      <c r="ACE25" s="40">
        <v>5</v>
      </c>
      <c r="ACF25" s="39">
        <v>606.23</v>
      </c>
      <c r="ACG25" s="40">
        <v>20</v>
      </c>
      <c r="ACH25" s="39">
        <v>929.12</v>
      </c>
      <c r="ACI25" s="40">
        <v>0</v>
      </c>
      <c r="ACJ25" s="39">
        <v>934.12</v>
      </c>
      <c r="ACK25" s="40">
        <v>0</v>
      </c>
      <c r="ACL25" s="39">
        <v>924.12</v>
      </c>
      <c r="ACM25" s="40">
        <v>0</v>
      </c>
      <c r="ACN25" s="39">
        <v>877.17</v>
      </c>
      <c r="ACO25" s="40">
        <v>0</v>
      </c>
      <c r="ACP25" s="39">
        <v>881.9</v>
      </c>
      <c r="ACQ25" s="40">
        <v>0</v>
      </c>
      <c r="ACR25" s="39">
        <v>450</v>
      </c>
      <c r="ACS25" s="40">
        <v>35</v>
      </c>
      <c r="ACT25" s="39">
        <v>600</v>
      </c>
      <c r="ACU25" s="40">
        <v>35</v>
      </c>
      <c r="ACV25" s="39">
        <v>600</v>
      </c>
      <c r="ACW25" s="40">
        <v>1</v>
      </c>
      <c r="ACX25" s="39">
        <v>590</v>
      </c>
      <c r="ACY25" s="40">
        <v>1</v>
      </c>
      <c r="ACZ25" s="39">
        <v>640</v>
      </c>
      <c r="ADA25" s="40">
        <v>0</v>
      </c>
      <c r="ADB25" s="14">
        <v>1758.47</v>
      </c>
      <c r="ADC25" s="12">
        <v>0</v>
      </c>
      <c r="ADD25" s="39">
        <v>269.27134057971</v>
      </c>
      <c r="ADE25" s="40">
        <v>261.87341449275402</v>
      </c>
      <c r="ADF25" s="39">
        <v>254.47548840579699</v>
      </c>
      <c r="ADG25" s="40">
        <v>247.07756231884099</v>
      </c>
      <c r="ADH25" s="39">
        <v>239.67963623188399</v>
      </c>
      <c r="ADI25" s="40">
        <v>232.28171014492801</v>
      </c>
      <c r="ADJ25" s="39">
        <v>224.88378405797101</v>
      </c>
      <c r="ADK25" s="40">
        <v>217.48585797101501</v>
      </c>
      <c r="ADL25" s="39">
        <v>210.08793188405801</v>
      </c>
      <c r="ADM25" s="40">
        <v>202.690005797102</v>
      </c>
      <c r="ADN25" s="39">
        <v>195.292079710145</v>
      </c>
      <c r="ADO25" s="40">
        <v>187.894153623189</v>
      </c>
      <c r="ADP25" s="39">
        <v>180.496227536232</v>
      </c>
      <c r="ADQ25" s="40">
        <v>173.09830144927599</v>
      </c>
      <c r="ADR25" s="39">
        <v>165.70037536231899</v>
      </c>
      <c r="ADS25" s="40">
        <v>158.30244927536299</v>
      </c>
      <c r="ADT25" s="39">
        <v>150.90452318840599</v>
      </c>
      <c r="ADU25" s="40">
        <v>143.50659710145001</v>
      </c>
      <c r="ADV25" s="39">
        <v>136.10867101449301</v>
      </c>
      <c r="ADW25" s="40">
        <v>128.71074492753701</v>
      </c>
      <c r="ADX25" s="39">
        <v>121.31281884057999</v>
      </c>
      <c r="ADY25" s="40">
        <v>113.91489275362299</v>
      </c>
      <c r="ADZ25" s="39">
        <v>106.516966666667</v>
      </c>
      <c r="AEA25" s="40">
        <v>99.119040579709605</v>
      </c>
    </row>
    <row r="26" spans="1:807" s="19" customFormat="1" x14ac:dyDescent="0.25">
      <c r="A26" s="25">
        <v>19</v>
      </c>
      <c r="B26" s="14">
        <v>1366.07</v>
      </c>
      <c r="C26" s="12">
        <v>0</v>
      </c>
      <c r="D26" s="14">
        <v>526.23</v>
      </c>
      <c r="E26" s="40">
        <v>5</v>
      </c>
      <c r="F26" s="14">
        <v>606.23</v>
      </c>
      <c r="G26" s="40">
        <v>20</v>
      </c>
      <c r="H26" s="14">
        <v>929.12</v>
      </c>
      <c r="I26" s="40">
        <v>0</v>
      </c>
      <c r="J26" s="14">
        <v>934.12</v>
      </c>
      <c r="K26" s="40">
        <v>0</v>
      </c>
      <c r="L26" s="14">
        <v>924.12</v>
      </c>
      <c r="M26" s="40">
        <v>0</v>
      </c>
      <c r="N26" s="14">
        <v>877.17</v>
      </c>
      <c r="O26" s="40">
        <v>0</v>
      </c>
      <c r="P26" s="14">
        <v>881.9</v>
      </c>
      <c r="Q26" s="40">
        <v>0</v>
      </c>
      <c r="R26" s="14">
        <v>450</v>
      </c>
      <c r="S26" s="40">
        <v>35</v>
      </c>
      <c r="T26" s="14">
        <v>600</v>
      </c>
      <c r="U26" s="40">
        <v>35</v>
      </c>
      <c r="V26" s="14">
        <v>600</v>
      </c>
      <c r="W26" s="40">
        <v>1</v>
      </c>
      <c r="X26" s="14">
        <v>590</v>
      </c>
      <c r="Y26" s="40">
        <v>1</v>
      </c>
      <c r="Z26" s="14">
        <v>640</v>
      </c>
      <c r="AA26" s="40">
        <v>0</v>
      </c>
      <c r="AB26" s="14">
        <v>965.5</v>
      </c>
      <c r="AC26" s="12">
        <v>0</v>
      </c>
      <c r="AD26" s="14">
        <v>526.23</v>
      </c>
      <c r="AE26" s="40">
        <v>5</v>
      </c>
      <c r="AF26" s="14">
        <v>606.23</v>
      </c>
      <c r="AG26" s="40">
        <v>20</v>
      </c>
      <c r="AH26" s="14">
        <v>929.12</v>
      </c>
      <c r="AI26" s="40">
        <v>0</v>
      </c>
      <c r="AJ26" s="14">
        <v>934.12</v>
      </c>
      <c r="AK26" s="40">
        <v>0</v>
      </c>
      <c r="AL26" s="14">
        <v>924.12</v>
      </c>
      <c r="AM26" s="40">
        <v>0</v>
      </c>
      <c r="AN26" s="14">
        <v>877.17</v>
      </c>
      <c r="AO26" s="40">
        <v>0</v>
      </c>
      <c r="AP26" s="14">
        <v>881.9</v>
      </c>
      <c r="AQ26" s="40">
        <v>0</v>
      </c>
      <c r="AR26" s="14">
        <v>450</v>
      </c>
      <c r="AS26" s="40">
        <v>35</v>
      </c>
      <c r="AT26" s="14">
        <v>600</v>
      </c>
      <c r="AU26" s="40">
        <v>35</v>
      </c>
      <c r="AV26" s="14">
        <v>600</v>
      </c>
      <c r="AW26" s="40">
        <v>1</v>
      </c>
      <c r="AX26" s="14">
        <v>590</v>
      </c>
      <c r="AY26" s="40">
        <v>1</v>
      </c>
      <c r="AZ26" s="14">
        <v>640</v>
      </c>
      <c r="BA26" s="40">
        <v>0</v>
      </c>
      <c r="BB26" s="14">
        <v>1603.71</v>
      </c>
      <c r="BC26" s="12">
        <v>0</v>
      </c>
      <c r="BD26" s="14">
        <v>526.23</v>
      </c>
      <c r="BE26" s="40">
        <v>5</v>
      </c>
      <c r="BF26" s="14">
        <v>606.23</v>
      </c>
      <c r="BG26" s="40">
        <v>20</v>
      </c>
      <c r="BH26" s="14">
        <v>929.12</v>
      </c>
      <c r="BI26" s="40">
        <v>5</v>
      </c>
      <c r="BJ26" s="14">
        <v>934.12</v>
      </c>
      <c r="BK26" s="40">
        <v>5</v>
      </c>
      <c r="BL26" s="14">
        <v>924.12</v>
      </c>
      <c r="BM26" s="40">
        <v>5</v>
      </c>
      <c r="BN26" s="14">
        <v>877.17</v>
      </c>
      <c r="BO26" s="40">
        <v>5</v>
      </c>
      <c r="BP26" s="14">
        <v>881.9</v>
      </c>
      <c r="BQ26" s="40">
        <v>5</v>
      </c>
      <c r="BR26" s="14">
        <v>450</v>
      </c>
      <c r="BS26" s="40">
        <v>35</v>
      </c>
      <c r="BT26" s="14">
        <v>600</v>
      </c>
      <c r="BU26" s="40">
        <v>35</v>
      </c>
      <c r="BV26" s="14">
        <v>600</v>
      </c>
      <c r="BW26" s="40">
        <v>1</v>
      </c>
      <c r="BX26" s="14">
        <v>590</v>
      </c>
      <c r="BY26" s="40">
        <v>1</v>
      </c>
      <c r="BZ26" s="14">
        <v>640</v>
      </c>
      <c r="CA26" s="40">
        <v>1</v>
      </c>
      <c r="CB26" s="14">
        <v>1836.08</v>
      </c>
      <c r="CC26" s="12">
        <v>0</v>
      </c>
      <c r="CD26" s="14">
        <v>526.23</v>
      </c>
      <c r="CE26" s="40">
        <v>5</v>
      </c>
      <c r="CF26" s="14">
        <v>606.23</v>
      </c>
      <c r="CG26" s="40">
        <v>20</v>
      </c>
      <c r="CH26" s="14">
        <v>929.12</v>
      </c>
      <c r="CI26" s="40">
        <v>5</v>
      </c>
      <c r="CJ26" s="14">
        <v>934.12</v>
      </c>
      <c r="CK26" s="40">
        <v>5</v>
      </c>
      <c r="CL26" s="14">
        <v>924.12</v>
      </c>
      <c r="CM26" s="40">
        <v>5</v>
      </c>
      <c r="CN26" s="14">
        <v>877.17</v>
      </c>
      <c r="CO26" s="40">
        <v>5</v>
      </c>
      <c r="CP26" s="14">
        <v>881.9</v>
      </c>
      <c r="CQ26" s="40">
        <v>5</v>
      </c>
      <c r="CR26" s="14">
        <v>450</v>
      </c>
      <c r="CS26" s="40">
        <v>35</v>
      </c>
      <c r="CT26" s="14">
        <v>600</v>
      </c>
      <c r="CU26" s="40">
        <v>35</v>
      </c>
      <c r="CV26" s="14">
        <v>600</v>
      </c>
      <c r="CW26" s="40">
        <v>1</v>
      </c>
      <c r="CX26" s="14">
        <v>590</v>
      </c>
      <c r="CY26" s="40">
        <v>1</v>
      </c>
      <c r="CZ26" s="14">
        <v>640</v>
      </c>
      <c r="DA26" s="40">
        <v>1</v>
      </c>
      <c r="DB26" s="14">
        <v>1669.86</v>
      </c>
      <c r="DC26" s="12">
        <v>0</v>
      </c>
      <c r="DD26" s="14">
        <v>526.23</v>
      </c>
      <c r="DE26" s="40">
        <v>5</v>
      </c>
      <c r="DF26" s="14">
        <v>606.23</v>
      </c>
      <c r="DG26" s="40">
        <v>20</v>
      </c>
      <c r="DH26" s="14">
        <v>929.12</v>
      </c>
      <c r="DI26" s="40">
        <v>5</v>
      </c>
      <c r="DJ26" s="14">
        <v>934.12</v>
      </c>
      <c r="DK26" s="40">
        <v>5</v>
      </c>
      <c r="DL26" s="14">
        <v>924.12</v>
      </c>
      <c r="DM26" s="40">
        <v>5</v>
      </c>
      <c r="DN26" s="14">
        <v>877.17</v>
      </c>
      <c r="DO26" s="40">
        <v>5</v>
      </c>
      <c r="DP26" s="14">
        <v>881.9</v>
      </c>
      <c r="DQ26" s="40">
        <v>5</v>
      </c>
      <c r="DR26" s="14">
        <v>450</v>
      </c>
      <c r="DS26" s="40">
        <v>35</v>
      </c>
      <c r="DT26" s="14">
        <v>600</v>
      </c>
      <c r="DU26" s="40">
        <v>35</v>
      </c>
      <c r="DV26" s="14">
        <v>600</v>
      </c>
      <c r="DW26" s="40">
        <v>1</v>
      </c>
      <c r="DX26" s="14">
        <v>590</v>
      </c>
      <c r="DY26" s="40">
        <v>1</v>
      </c>
      <c r="DZ26" s="14">
        <v>640</v>
      </c>
      <c r="EA26" s="40">
        <v>1</v>
      </c>
      <c r="EB26" s="14">
        <v>1333.16</v>
      </c>
      <c r="EC26" s="12">
        <v>0</v>
      </c>
      <c r="ED26" s="14">
        <v>526.23</v>
      </c>
      <c r="EE26" s="40">
        <v>5</v>
      </c>
      <c r="EF26" s="14">
        <v>606.23</v>
      </c>
      <c r="EG26" s="40">
        <v>20</v>
      </c>
      <c r="EH26" s="14">
        <v>929.12</v>
      </c>
      <c r="EI26" s="40">
        <v>5</v>
      </c>
      <c r="EJ26" s="14">
        <v>934.12</v>
      </c>
      <c r="EK26" s="40">
        <v>5</v>
      </c>
      <c r="EL26" s="14">
        <v>924.12</v>
      </c>
      <c r="EM26" s="40">
        <v>5</v>
      </c>
      <c r="EN26" s="14">
        <v>877.17</v>
      </c>
      <c r="EO26" s="40">
        <v>5</v>
      </c>
      <c r="EP26" s="14">
        <v>881.9</v>
      </c>
      <c r="EQ26" s="40">
        <v>5</v>
      </c>
      <c r="ER26" s="14">
        <v>450</v>
      </c>
      <c r="ES26" s="40">
        <v>35</v>
      </c>
      <c r="ET26" s="14">
        <v>600</v>
      </c>
      <c r="EU26" s="40">
        <v>35</v>
      </c>
      <c r="EV26" s="14">
        <v>600</v>
      </c>
      <c r="EW26" s="40">
        <v>1</v>
      </c>
      <c r="EX26" s="14">
        <v>590</v>
      </c>
      <c r="EY26" s="40">
        <v>1</v>
      </c>
      <c r="EZ26" s="14">
        <v>640</v>
      </c>
      <c r="FA26" s="40">
        <v>1</v>
      </c>
      <c r="FB26" s="14">
        <v>1459.59</v>
      </c>
      <c r="FC26" s="12">
        <v>0</v>
      </c>
      <c r="FD26" s="14">
        <v>526.23</v>
      </c>
      <c r="FE26" s="40">
        <v>5</v>
      </c>
      <c r="FF26" s="14">
        <v>606.23</v>
      </c>
      <c r="FG26" s="40">
        <v>20</v>
      </c>
      <c r="FH26" s="14">
        <v>929.12</v>
      </c>
      <c r="FI26" s="40">
        <v>5</v>
      </c>
      <c r="FJ26" s="14">
        <v>934.12</v>
      </c>
      <c r="FK26" s="40">
        <v>5</v>
      </c>
      <c r="FL26" s="14">
        <v>924.12</v>
      </c>
      <c r="FM26" s="40">
        <v>5</v>
      </c>
      <c r="FN26" s="14">
        <v>877.17</v>
      </c>
      <c r="FO26" s="40">
        <v>5</v>
      </c>
      <c r="FP26" s="14">
        <v>881.9</v>
      </c>
      <c r="FQ26" s="40">
        <v>5</v>
      </c>
      <c r="FR26" s="14">
        <v>450</v>
      </c>
      <c r="FS26" s="40">
        <v>35</v>
      </c>
      <c r="FT26" s="14">
        <v>600</v>
      </c>
      <c r="FU26" s="40">
        <v>35</v>
      </c>
      <c r="FV26" s="14">
        <v>600</v>
      </c>
      <c r="FW26" s="40">
        <v>1</v>
      </c>
      <c r="FX26" s="14">
        <v>590</v>
      </c>
      <c r="FY26" s="40">
        <v>1</v>
      </c>
      <c r="FZ26" s="14">
        <v>640</v>
      </c>
      <c r="GA26" s="40">
        <v>1</v>
      </c>
      <c r="GB26" s="14">
        <v>1377.26</v>
      </c>
      <c r="GC26" s="12">
        <v>0</v>
      </c>
      <c r="GD26" s="14">
        <v>526.23</v>
      </c>
      <c r="GE26" s="40">
        <v>5</v>
      </c>
      <c r="GF26" s="14">
        <v>606.23</v>
      </c>
      <c r="GG26" s="40">
        <v>20</v>
      </c>
      <c r="GH26" s="14">
        <v>929.12</v>
      </c>
      <c r="GI26" s="40">
        <v>0</v>
      </c>
      <c r="GJ26" s="14">
        <v>934.12</v>
      </c>
      <c r="GK26" s="40">
        <v>0</v>
      </c>
      <c r="GL26" s="14">
        <v>924.12</v>
      </c>
      <c r="GM26" s="40">
        <v>0</v>
      </c>
      <c r="GN26" s="14">
        <v>877.17</v>
      </c>
      <c r="GO26" s="40">
        <v>0</v>
      </c>
      <c r="GP26" s="14">
        <v>881.9</v>
      </c>
      <c r="GQ26" s="40">
        <v>0</v>
      </c>
      <c r="GR26" s="14">
        <v>450</v>
      </c>
      <c r="GS26" s="40">
        <v>35</v>
      </c>
      <c r="GT26" s="14">
        <v>600</v>
      </c>
      <c r="GU26" s="40">
        <v>35</v>
      </c>
      <c r="GV26" s="14">
        <v>600</v>
      </c>
      <c r="GW26" s="40">
        <v>1</v>
      </c>
      <c r="GX26" s="14">
        <v>590</v>
      </c>
      <c r="GY26" s="40">
        <v>1</v>
      </c>
      <c r="GZ26" s="14">
        <v>640</v>
      </c>
      <c r="HA26" s="40">
        <v>0</v>
      </c>
      <c r="HB26" s="14">
        <v>1253.0999999999999</v>
      </c>
      <c r="HC26" s="12">
        <v>0</v>
      </c>
      <c r="HD26" s="14">
        <v>526.23</v>
      </c>
      <c r="HE26" s="40">
        <v>5</v>
      </c>
      <c r="HF26" s="14">
        <v>606.23</v>
      </c>
      <c r="HG26" s="40">
        <v>20</v>
      </c>
      <c r="HH26" s="14">
        <v>929.12</v>
      </c>
      <c r="HI26" s="40">
        <v>0</v>
      </c>
      <c r="HJ26" s="14">
        <v>934.12</v>
      </c>
      <c r="HK26" s="40">
        <v>0</v>
      </c>
      <c r="HL26" s="14">
        <v>924.12</v>
      </c>
      <c r="HM26" s="40">
        <v>0</v>
      </c>
      <c r="HN26" s="14">
        <v>877.17</v>
      </c>
      <c r="HO26" s="40">
        <v>0</v>
      </c>
      <c r="HP26" s="14">
        <v>881.9</v>
      </c>
      <c r="HQ26" s="40">
        <v>0</v>
      </c>
      <c r="HR26" s="14">
        <v>450</v>
      </c>
      <c r="HS26" s="40">
        <v>35</v>
      </c>
      <c r="HT26" s="14">
        <v>600</v>
      </c>
      <c r="HU26" s="40">
        <v>35</v>
      </c>
      <c r="HV26" s="14">
        <v>600</v>
      </c>
      <c r="HW26" s="40">
        <v>1</v>
      </c>
      <c r="HX26" s="14">
        <v>590</v>
      </c>
      <c r="HY26" s="40">
        <v>1</v>
      </c>
      <c r="HZ26" s="14">
        <v>640</v>
      </c>
      <c r="IA26" s="40">
        <v>0</v>
      </c>
      <c r="IB26" s="14">
        <v>1471.49</v>
      </c>
      <c r="IC26" s="12">
        <v>0</v>
      </c>
      <c r="ID26" s="14">
        <v>526.23</v>
      </c>
      <c r="IE26" s="40">
        <v>5</v>
      </c>
      <c r="IF26" s="14">
        <v>606.23</v>
      </c>
      <c r="IG26" s="40">
        <v>20</v>
      </c>
      <c r="IH26" s="14">
        <v>929.12</v>
      </c>
      <c r="II26" s="40">
        <v>5</v>
      </c>
      <c r="IJ26" s="14">
        <v>934.12</v>
      </c>
      <c r="IK26" s="40">
        <v>5</v>
      </c>
      <c r="IL26" s="14">
        <v>924.12</v>
      </c>
      <c r="IM26" s="40">
        <v>5</v>
      </c>
      <c r="IN26" s="14">
        <v>877.17</v>
      </c>
      <c r="IO26" s="40">
        <v>5</v>
      </c>
      <c r="IP26" s="14">
        <v>881.9</v>
      </c>
      <c r="IQ26" s="40">
        <v>5</v>
      </c>
      <c r="IR26" s="14">
        <v>450</v>
      </c>
      <c r="IS26" s="40">
        <v>35</v>
      </c>
      <c r="IT26" s="14">
        <v>600</v>
      </c>
      <c r="IU26" s="40">
        <v>35</v>
      </c>
      <c r="IV26" s="14">
        <v>600</v>
      </c>
      <c r="IW26" s="40">
        <v>1</v>
      </c>
      <c r="IX26" s="14">
        <v>590</v>
      </c>
      <c r="IY26" s="40">
        <v>1</v>
      </c>
      <c r="IZ26" s="14">
        <v>640</v>
      </c>
      <c r="JA26" s="40">
        <v>1</v>
      </c>
      <c r="JB26" s="14">
        <v>1600.39</v>
      </c>
      <c r="JC26" s="12">
        <v>0</v>
      </c>
      <c r="JD26" s="14">
        <v>526.23</v>
      </c>
      <c r="JE26" s="40">
        <v>5</v>
      </c>
      <c r="JF26" s="14">
        <v>606.23</v>
      </c>
      <c r="JG26" s="40">
        <v>20</v>
      </c>
      <c r="JH26" s="14">
        <v>929.12</v>
      </c>
      <c r="JI26" s="40">
        <v>5</v>
      </c>
      <c r="JJ26" s="14">
        <v>934.12</v>
      </c>
      <c r="JK26" s="40">
        <v>5</v>
      </c>
      <c r="JL26" s="14">
        <v>924.12</v>
      </c>
      <c r="JM26" s="40">
        <v>5</v>
      </c>
      <c r="JN26" s="14">
        <v>877.17</v>
      </c>
      <c r="JO26" s="40">
        <v>5</v>
      </c>
      <c r="JP26" s="14">
        <v>881.9</v>
      </c>
      <c r="JQ26" s="40">
        <v>5</v>
      </c>
      <c r="JR26" s="14">
        <v>450</v>
      </c>
      <c r="JS26" s="40">
        <v>35</v>
      </c>
      <c r="JT26" s="14">
        <v>600</v>
      </c>
      <c r="JU26" s="40">
        <v>35</v>
      </c>
      <c r="JV26" s="14">
        <v>600</v>
      </c>
      <c r="JW26" s="40">
        <v>1</v>
      </c>
      <c r="JX26" s="14">
        <v>590</v>
      </c>
      <c r="JY26" s="40">
        <v>1</v>
      </c>
      <c r="JZ26" s="14">
        <v>640</v>
      </c>
      <c r="KA26" s="40">
        <v>1</v>
      </c>
      <c r="KB26" s="14">
        <v>1457.61</v>
      </c>
      <c r="KC26" s="12">
        <v>0</v>
      </c>
      <c r="KD26" s="14">
        <v>526.23</v>
      </c>
      <c r="KE26" s="40">
        <v>5</v>
      </c>
      <c r="KF26" s="14">
        <v>606.23</v>
      </c>
      <c r="KG26" s="40">
        <v>20</v>
      </c>
      <c r="KH26" s="14">
        <v>929.12</v>
      </c>
      <c r="KI26" s="40">
        <v>5</v>
      </c>
      <c r="KJ26" s="14">
        <v>934.12</v>
      </c>
      <c r="KK26" s="40">
        <v>5</v>
      </c>
      <c r="KL26" s="14">
        <v>924.12</v>
      </c>
      <c r="KM26" s="40">
        <v>5</v>
      </c>
      <c r="KN26" s="14">
        <v>877.17</v>
      </c>
      <c r="KO26" s="40">
        <v>5</v>
      </c>
      <c r="KP26" s="14">
        <v>881.9</v>
      </c>
      <c r="KQ26" s="40">
        <v>5</v>
      </c>
      <c r="KR26" s="14">
        <v>450</v>
      </c>
      <c r="KS26" s="40">
        <v>35</v>
      </c>
      <c r="KT26" s="14">
        <v>600</v>
      </c>
      <c r="KU26" s="40">
        <v>35</v>
      </c>
      <c r="KV26" s="14">
        <v>600</v>
      </c>
      <c r="KW26" s="40">
        <v>1</v>
      </c>
      <c r="KX26" s="14">
        <v>590</v>
      </c>
      <c r="KY26" s="40">
        <v>1</v>
      </c>
      <c r="KZ26" s="14">
        <v>640</v>
      </c>
      <c r="LA26" s="40">
        <v>1</v>
      </c>
      <c r="LB26" s="14">
        <v>2606.48</v>
      </c>
      <c r="LC26" s="12">
        <v>0</v>
      </c>
      <c r="LD26" s="14">
        <v>526.23</v>
      </c>
      <c r="LE26" s="40">
        <v>5</v>
      </c>
      <c r="LF26" s="14">
        <v>606.23</v>
      </c>
      <c r="LG26" s="40">
        <v>20</v>
      </c>
      <c r="LH26" s="14">
        <v>929.12</v>
      </c>
      <c r="LI26" s="40">
        <v>5</v>
      </c>
      <c r="LJ26" s="14">
        <v>934.12</v>
      </c>
      <c r="LK26" s="40">
        <v>5</v>
      </c>
      <c r="LL26" s="14">
        <v>924.12</v>
      </c>
      <c r="LM26" s="40">
        <v>5</v>
      </c>
      <c r="LN26" s="14">
        <v>877.17</v>
      </c>
      <c r="LO26" s="40">
        <v>5</v>
      </c>
      <c r="LP26" s="14">
        <v>881.9</v>
      </c>
      <c r="LQ26" s="40">
        <v>5</v>
      </c>
      <c r="LR26" s="14">
        <v>450</v>
      </c>
      <c r="LS26" s="40">
        <v>35</v>
      </c>
      <c r="LT26" s="14">
        <v>600</v>
      </c>
      <c r="LU26" s="40">
        <v>35</v>
      </c>
      <c r="LV26" s="14">
        <v>600</v>
      </c>
      <c r="LW26" s="40">
        <v>1</v>
      </c>
      <c r="LX26" s="14">
        <v>590</v>
      </c>
      <c r="LY26" s="40">
        <v>1</v>
      </c>
      <c r="LZ26" s="14">
        <v>640</v>
      </c>
      <c r="MA26" s="40">
        <v>1</v>
      </c>
      <c r="MB26" s="14">
        <v>1353.48</v>
      </c>
      <c r="MC26" s="12">
        <v>0</v>
      </c>
      <c r="MD26" s="14">
        <v>526.23</v>
      </c>
      <c r="ME26" s="40">
        <v>5</v>
      </c>
      <c r="MF26" s="14">
        <v>606.23</v>
      </c>
      <c r="MG26" s="40">
        <v>20</v>
      </c>
      <c r="MH26" s="14">
        <v>929.12</v>
      </c>
      <c r="MI26" s="40">
        <v>5</v>
      </c>
      <c r="MJ26" s="14">
        <v>934.12</v>
      </c>
      <c r="MK26" s="40">
        <v>5</v>
      </c>
      <c r="ML26" s="14">
        <v>924.12</v>
      </c>
      <c r="MM26" s="40">
        <v>5</v>
      </c>
      <c r="MN26" s="14">
        <v>877.17</v>
      </c>
      <c r="MO26" s="40">
        <v>5</v>
      </c>
      <c r="MP26" s="14">
        <v>881.9</v>
      </c>
      <c r="MQ26" s="40">
        <v>5</v>
      </c>
      <c r="MR26" s="14">
        <v>450</v>
      </c>
      <c r="MS26" s="40">
        <v>35</v>
      </c>
      <c r="MT26" s="14">
        <v>600</v>
      </c>
      <c r="MU26" s="40">
        <v>35</v>
      </c>
      <c r="MV26" s="14">
        <v>600</v>
      </c>
      <c r="MW26" s="40">
        <v>1</v>
      </c>
      <c r="MX26" s="14">
        <v>590</v>
      </c>
      <c r="MY26" s="40">
        <v>1</v>
      </c>
      <c r="MZ26" s="14">
        <v>640</v>
      </c>
      <c r="NA26" s="40">
        <v>1</v>
      </c>
      <c r="NB26" s="14">
        <v>1039.27</v>
      </c>
      <c r="NC26" s="12">
        <v>0</v>
      </c>
      <c r="ND26" s="14">
        <v>526.23</v>
      </c>
      <c r="NE26" s="40">
        <v>5</v>
      </c>
      <c r="NF26" s="14">
        <v>606.23</v>
      </c>
      <c r="NG26" s="40">
        <v>20</v>
      </c>
      <c r="NH26" s="14">
        <v>929.12</v>
      </c>
      <c r="NI26" s="40">
        <v>0</v>
      </c>
      <c r="NJ26" s="14">
        <v>934.12</v>
      </c>
      <c r="NK26" s="40">
        <v>0</v>
      </c>
      <c r="NL26" s="14">
        <v>924.12</v>
      </c>
      <c r="NM26" s="40">
        <v>0</v>
      </c>
      <c r="NN26" s="14">
        <v>877.17</v>
      </c>
      <c r="NO26" s="40">
        <v>0</v>
      </c>
      <c r="NP26" s="14">
        <v>881.9</v>
      </c>
      <c r="NQ26" s="40">
        <v>0</v>
      </c>
      <c r="NR26" s="14">
        <v>450</v>
      </c>
      <c r="NS26" s="40">
        <v>35</v>
      </c>
      <c r="NT26" s="14">
        <v>600</v>
      </c>
      <c r="NU26" s="40">
        <v>35</v>
      </c>
      <c r="NV26" s="14">
        <v>600</v>
      </c>
      <c r="NW26" s="40">
        <v>1</v>
      </c>
      <c r="NX26" s="14">
        <v>590</v>
      </c>
      <c r="NY26" s="40">
        <v>1</v>
      </c>
      <c r="NZ26" s="14">
        <v>640</v>
      </c>
      <c r="OA26" s="40">
        <v>0</v>
      </c>
      <c r="OB26" s="14">
        <v>859.25</v>
      </c>
      <c r="OC26" s="12">
        <v>0</v>
      </c>
      <c r="OD26" s="14">
        <v>526.23</v>
      </c>
      <c r="OE26" s="40">
        <v>5</v>
      </c>
      <c r="OF26" s="14">
        <v>606.23</v>
      </c>
      <c r="OG26" s="40">
        <v>20</v>
      </c>
      <c r="OH26" s="14">
        <v>929.12</v>
      </c>
      <c r="OI26" s="40">
        <v>0</v>
      </c>
      <c r="OJ26" s="14">
        <v>934.12</v>
      </c>
      <c r="OK26" s="40">
        <v>0</v>
      </c>
      <c r="OL26" s="14">
        <v>924.12</v>
      </c>
      <c r="OM26" s="40">
        <v>0</v>
      </c>
      <c r="ON26" s="14">
        <v>877.17</v>
      </c>
      <c r="OO26" s="40">
        <v>0</v>
      </c>
      <c r="OP26" s="14">
        <v>881.9</v>
      </c>
      <c r="OQ26" s="40">
        <v>0</v>
      </c>
      <c r="OR26" s="14">
        <v>450</v>
      </c>
      <c r="OS26" s="40">
        <v>35</v>
      </c>
      <c r="OT26" s="14">
        <v>600</v>
      </c>
      <c r="OU26" s="40">
        <v>35</v>
      </c>
      <c r="OV26" s="14">
        <v>600</v>
      </c>
      <c r="OW26" s="40">
        <v>1</v>
      </c>
      <c r="OX26" s="14">
        <v>590</v>
      </c>
      <c r="OY26" s="40">
        <v>1</v>
      </c>
      <c r="OZ26" s="14">
        <v>640</v>
      </c>
      <c r="PA26" s="40">
        <v>0</v>
      </c>
      <c r="PB26" s="14">
        <v>1201.3399999999999</v>
      </c>
      <c r="PC26" s="12">
        <v>0</v>
      </c>
      <c r="PD26" s="14">
        <v>526.23</v>
      </c>
      <c r="PE26" s="40">
        <v>5</v>
      </c>
      <c r="PF26" s="14">
        <v>606.23</v>
      </c>
      <c r="PG26" s="40">
        <v>20</v>
      </c>
      <c r="PH26" s="14">
        <v>929.12</v>
      </c>
      <c r="PI26" s="40">
        <v>5</v>
      </c>
      <c r="PJ26" s="14">
        <v>934.12</v>
      </c>
      <c r="PK26" s="40">
        <v>5</v>
      </c>
      <c r="PL26" s="14">
        <v>924.12</v>
      </c>
      <c r="PM26" s="40">
        <v>5</v>
      </c>
      <c r="PN26" s="14">
        <v>877.17</v>
      </c>
      <c r="PO26" s="40">
        <v>5</v>
      </c>
      <c r="PP26" s="14">
        <v>881.9</v>
      </c>
      <c r="PQ26" s="40">
        <v>5</v>
      </c>
      <c r="PR26" s="14">
        <v>450</v>
      </c>
      <c r="PS26" s="40">
        <v>35</v>
      </c>
      <c r="PT26" s="14">
        <v>600</v>
      </c>
      <c r="PU26" s="40">
        <v>35</v>
      </c>
      <c r="PV26" s="14">
        <v>600</v>
      </c>
      <c r="PW26" s="40">
        <v>1</v>
      </c>
      <c r="PX26" s="14">
        <v>590</v>
      </c>
      <c r="PY26" s="40">
        <v>1</v>
      </c>
      <c r="PZ26" s="14">
        <v>640</v>
      </c>
      <c r="QA26" s="40">
        <v>1</v>
      </c>
      <c r="QB26" s="14">
        <v>1209.07</v>
      </c>
      <c r="QC26" s="12">
        <v>0</v>
      </c>
      <c r="QD26" s="14">
        <v>526.23</v>
      </c>
      <c r="QE26" s="40">
        <v>5</v>
      </c>
      <c r="QF26" s="14">
        <v>606.23</v>
      </c>
      <c r="QG26" s="40">
        <v>20</v>
      </c>
      <c r="QH26" s="14">
        <v>929.12</v>
      </c>
      <c r="QI26" s="40">
        <v>5</v>
      </c>
      <c r="QJ26" s="14">
        <v>934.12</v>
      </c>
      <c r="QK26" s="40">
        <v>5</v>
      </c>
      <c r="QL26" s="14">
        <v>924.12</v>
      </c>
      <c r="QM26" s="40">
        <v>5</v>
      </c>
      <c r="QN26" s="14">
        <v>877.17</v>
      </c>
      <c r="QO26" s="40">
        <v>5</v>
      </c>
      <c r="QP26" s="14">
        <v>881.9</v>
      </c>
      <c r="QQ26" s="40">
        <v>5</v>
      </c>
      <c r="QR26" s="14">
        <v>450</v>
      </c>
      <c r="QS26" s="40">
        <v>35</v>
      </c>
      <c r="QT26" s="14">
        <v>600</v>
      </c>
      <c r="QU26" s="40">
        <v>35</v>
      </c>
      <c r="QV26" s="14">
        <v>600</v>
      </c>
      <c r="QW26" s="40">
        <v>1</v>
      </c>
      <c r="QX26" s="14">
        <v>590</v>
      </c>
      <c r="QY26" s="40">
        <v>1</v>
      </c>
      <c r="QZ26" s="14">
        <v>640</v>
      </c>
      <c r="RA26" s="40">
        <v>1</v>
      </c>
      <c r="RB26" s="14">
        <v>1230.05</v>
      </c>
      <c r="RC26" s="12">
        <v>0</v>
      </c>
      <c r="RD26" s="14">
        <v>526.23</v>
      </c>
      <c r="RE26" s="40">
        <v>5</v>
      </c>
      <c r="RF26" s="14">
        <v>606.23</v>
      </c>
      <c r="RG26" s="40">
        <v>20</v>
      </c>
      <c r="RH26" s="14">
        <v>929.12</v>
      </c>
      <c r="RI26" s="40">
        <v>5</v>
      </c>
      <c r="RJ26" s="14">
        <v>934.12</v>
      </c>
      <c r="RK26" s="40">
        <v>5</v>
      </c>
      <c r="RL26" s="14">
        <v>924.12</v>
      </c>
      <c r="RM26" s="40">
        <v>5</v>
      </c>
      <c r="RN26" s="14">
        <v>877.17</v>
      </c>
      <c r="RO26" s="40">
        <v>5</v>
      </c>
      <c r="RP26" s="14">
        <v>881.9</v>
      </c>
      <c r="RQ26" s="40">
        <v>5</v>
      </c>
      <c r="RR26" s="14">
        <v>450</v>
      </c>
      <c r="RS26" s="40">
        <v>35</v>
      </c>
      <c r="RT26" s="14">
        <v>600</v>
      </c>
      <c r="RU26" s="40">
        <v>35</v>
      </c>
      <c r="RV26" s="14">
        <v>600</v>
      </c>
      <c r="RW26" s="40">
        <v>1</v>
      </c>
      <c r="RX26" s="14">
        <v>590</v>
      </c>
      <c r="RY26" s="40">
        <v>1</v>
      </c>
      <c r="RZ26" s="14">
        <v>640</v>
      </c>
      <c r="SA26" s="40">
        <v>1</v>
      </c>
      <c r="SB26" s="14">
        <v>1357.32</v>
      </c>
      <c r="SC26" s="12">
        <v>0</v>
      </c>
      <c r="SD26" s="14">
        <v>526.23</v>
      </c>
      <c r="SE26" s="40">
        <v>5</v>
      </c>
      <c r="SF26" s="14">
        <v>606.23</v>
      </c>
      <c r="SG26" s="40">
        <v>20</v>
      </c>
      <c r="SH26" s="14">
        <v>929.12</v>
      </c>
      <c r="SI26" s="40">
        <v>5</v>
      </c>
      <c r="SJ26" s="14">
        <v>934.12</v>
      </c>
      <c r="SK26" s="40">
        <v>5</v>
      </c>
      <c r="SL26" s="14">
        <v>924.12</v>
      </c>
      <c r="SM26" s="40">
        <v>5</v>
      </c>
      <c r="SN26" s="14">
        <v>877.17</v>
      </c>
      <c r="SO26" s="40">
        <v>5</v>
      </c>
      <c r="SP26" s="14">
        <v>881.9</v>
      </c>
      <c r="SQ26" s="40">
        <v>5</v>
      </c>
      <c r="SR26" s="14">
        <v>450</v>
      </c>
      <c r="SS26" s="40">
        <v>35</v>
      </c>
      <c r="ST26" s="14">
        <v>600</v>
      </c>
      <c r="SU26" s="40">
        <v>35</v>
      </c>
      <c r="SV26" s="14">
        <v>600</v>
      </c>
      <c r="SW26" s="40">
        <v>1</v>
      </c>
      <c r="SX26" s="14">
        <v>590</v>
      </c>
      <c r="SY26" s="40">
        <v>1</v>
      </c>
      <c r="SZ26" s="14">
        <v>640</v>
      </c>
      <c r="TA26" s="40">
        <v>1</v>
      </c>
      <c r="TB26" s="14">
        <v>1166.94</v>
      </c>
      <c r="TC26" s="12">
        <v>0</v>
      </c>
      <c r="TD26" s="14">
        <v>526.23</v>
      </c>
      <c r="TE26" s="40">
        <v>5</v>
      </c>
      <c r="TF26" s="14">
        <v>606.23</v>
      </c>
      <c r="TG26" s="40">
        <v>20</v>
      </c>
      <c r="TH26" s="14">
        <v>929.12</v>
      </c>
      <c r="TI26" s="40">
        <v>5</v>
      </c>
      <c r="TJ26" s="14">
        <v>934.12</v>
      </c>
      <c r="TK26" s="40">
        <v>5</v>
      </c>
      <c r="TL26" s="14">
        <v>924.12</v>
      </c>
      <c r="TM26" s="40">
        <v>5</v>
      </c>
      <c r="TN26" s="14">
        <v>877.17</v>
      </c>
      <c r="TO26" s="40">
        <v>5</v>
      </c>
      <c r="TP26" s="14">
        <v>881.9</v>
      </c>
      <c r="TQ26" s="40">
        <v>5</v>
      </c>
      <c r="TR26" s="14">
        <v>450</v>
      </c>
      <c r="TS26" s="40">
        <v>35</v>
      </c>
      <c r="TT26" s="14">
        <v>600</v>
      </c>
      <c r="TU26" s="40">
        <v>35</v>
      </c>
      <c r="TV26" s="14">
        <v>600</v>
      </c>
      <c r="TW26" s="40">
        <v>1</v>
      </c>
      <c r="TX26" s="14">
        <v>590</v>
      </c>
      <c r="TY26" s="40">
        <v>1</v>
      </c>
      <c r="TZ26" s="14">
        <v>640</v>
      </c>
      <c r="UA26" s="40">
        <v>1</v>
      </c>
      <c r="UB26" s="14">
        <v>833.26</v>
      </c>
      <c r="UC26" s="12">
        <v>0</v>
      </c>
      <c r="UD26" s="14">
        <v>526.23</v>
      </c>
      <c r="UE26" s="40">
        <v>5</v>
      </c>
      <c r="UF26" s="14">
        <v>606.23</v>
      </c>
      <c r="UG26" s="40">
        <v>20</v>
      </c>
      <c r="UH26" s="14">
        <v>929.12</v>
      </c>
      <c r="UI26" s="40">
        <v>0</v>
      </c>
      <c r="UJ26" s="14">
        <v>934.12</v>
      </c>
      <c r="UK26" s="40">
        <v>0</v>
      </c>
      <c r="UL26" s="14">
        <v>924.12</v>
      </c>
      <c r="UM26" s="40">
        <v>0</v>
      </c>
      <c r="UN26" s="14">
        <v>877.17</v>
      </c>
      <c r="UO26" s="40">
        <v>0</v>
      </c>
      <c r="UP26" s="14">
        <v>881.9</v>
      </c>
      <c r="UQ26" s="40">
        <v>0</v>
      </c>
      <c r="UR26" s="14">
        <v>450</v>
      </c>
      <c r="US26" s="40">
        <v>35</v>
      </c>
      <c r="UT26" s="14">
        <v>600</v>
      </c>
      <c r="UU26" s="40">
        <v>35</v>
      </c>
      <c r="UV26" s="14">
        <v>600</v>
      </c>
      <c r="UW26" s="40">
        <v>1</v>
      </c>
      <c r="UX26" s="14">
        <v>590</v>
      </c>
      <c r="UY26" s="40">
        <v>1</v>
      </c>
      <c r="UZ26" s="14">
        <v>640</v>
      </c>
      <c r="VA26" s="40">
        <v>0</v>
      </c>
      <c r="VB26" s="14">
        <v>1969.98</v>
      </c>
      <c r="VC26" s="12">
        <v>0</v>
      </c>
      <c r="VD26" s="14">
        <v>526.23</v>
      </c>
      <c r="VE26" s="40">
        <v>5</v>
      </c>
      <c r="VF26" s="14">
        <v>606.23</v>
      </c>
      <c r="VG26" s="40">
        <v>20</v>
      </c>
      <c r="VH26" s="14">
        <v>929.12</v>
      </c>
      <c r="VI26" s="40">
        <v>0</v>
      </c>
      <c r="VJ26" s="14">
        <v>934.12</v>
      </c>
      <c r="VK26" s="40">
        <v>0</v>
      </c>
      <c r="VL26" s="14">
        <v>924.12</v>
      </c>
      <c r="VM26" s="40">
        <v>0</v>
      </c>
      <c r="VN26" s="14">
        <v>877.17</v>
      </c>
      <c r="VO26" s="40">
        <v>0</v>
      </c>
      <c r="VP26" s="14">
        <v>881.9</v>
      </c>
      <c r="VQ26" s="40">
        <v>0</v>
      </c>
      <c r="VR26" s="14">
        <v>450</v>
      </c>
      <c r="VS26" s="40">
        <v>35</v>
      </c>
      <c r="VT26" s="14">
        <v>600</v>
      </c>
      <c r="VU26" s="40">
        <v>35</v>
      </c>
      <c r="VV26" s="14">
        <v>600</v>
      </c>
      <c r="VW26" s="40">
        <v>1</v>
      </c>
      <c r="VX26" s="14">
        <v>590</v>
      </c>
      <c r="VY26" s="40">
        <v>1</v>
      </c>
      <c r="VZ26" s="14">
        <v>640</v>
      </c>
      <c r="WA26" s="40">
        <v>0</v>
      </c>
      <c r="WB26" s="14">
        <v>1851.85</v>
      </c>
      <c r="WC26" s="12">
        <v>0</v>
      </c>
      <c r="WD26" s="14">
        <v>526.23</v>
      </c>
      <c r="WE26" s="40">
        <v>5</v>
      </c>
      <c r="WF26" s="14">
        <v>606.23</v>
      </c>
      <c r="WG26" s="40">
        <v>20</v>
      </c>
      <c r="WH26" s="14">
        <v>929.12</v>
      </c>
      <c r="WI26" s="40">
        <v>5</v>
      </c>
      <c r="WJ26" s="14">
        <v>934.12</v>
      </c>
      <c r="WK26" s="40">
        <v>5</v>
      </c>
      <c r="WL26" s="14">
        <v>924.12</v>
      </c>
      <c r="WM26" s="40">
        <v>5</v>
      </c>
      <c r="WN26" s="14">
        <v>877.17</v>
      </c>
      <c r="WO26" s="40">
        <v>5</v>
      </c>
      <c r="WP26" s="14">
        <v>881.9</v>
      </c>
      <c r="WQ26" s="40">
        <v>5</v>
      </c>
      <c r="WR26" s="14">
        <v>450</v>
      </c>
      <c r="WS26" s="40">
        <v>35</v>
      </c>
      <c r="WT26" s="14">
        <v>600</v>
      </c>
      <c r="WU26" s="40">
        <v>35</v>
      </c>
      <c r="WV26" s="14">
        <v>600</v>
      </c>
      <c r="WW26" s="40">
        <v>1</v>
      </c>
      <c r="WX26" s="14">
        <v>590</v>
      </c>
      <c r="WY26" s="40">
        <v>1</v>
      </c>
      <c r="WZ26" s="14">
        <v>640</v>
      </c>
      <c r="XA26" s="40">
        <v>1</v>
      </c>
      <c r="XB26" s="14">
        <v>985</v>
      </c>
      <c r="XC26" s="12">
        <v>0</v>
      </c>
      <c r="XD26" s="14">
        <v>526.23</v>
      </c>
      <c r="XE26" s="40">
        <v>5</v>
      </c>
      <c r="XF26" s="14">
        <v>606.23</v>
      </c>
      <c r="XG26" s="40">
        <v>20</v>
      </c>
      <c r="XH26" s="14">
        <v>929.12</v>
      </c>
      <c r="XI26" s="40">
        <v>5</v>
      </c>
      <c r="XJ26" s="14">
        <v>934.12</v>
      </c>
      <c r="XK26" s="40">
        <v>5</v>
      </c>
      <c r="XL26" s="14">
        <v>924.12</v>
      </c>
      <c r="XM26" s="40">
        <v>5</v>
      </c>
      <c r="XN26" s="14">
        <v>877.17</v>
      </c>
      <c r="XO26" s="40">
        <v>5</v>
      </c>
      <c r="XP26" s="14">
        <v>881.9</v>
      </c>
      <c r="XQ26" s="40">
        <v>5</v>
      </c>
      <c r="XR26" s="14">
        <v>450</v>
      </c>
      <c r="XS26" s="40">
        <v>35</v>
      </c>
      <c r="XT26" s="14">
        <v>600</v>
      </c>
      <c r="XU26" s="40">
        <v>35</v>
      </c>
      <c r="XV26" s="14">
        <v>600</v>
      </c>
      <c r="XW26" s="40">
        <v>1</v>
      </c>
      <c r="XX26" s="14">
        <v>590</v>
      </c>
      <c r="XY26" s="40">
        <v>1</v>
      </c>
      <c r="XZ26" s="14">
        <v>640</v>
      </c>
      <c r="YA26" s="40">
        <v>1</v>
      </c>
      <c r="YB26" s="14">
        <v>1312.21</v>
      </c>
      <c r="YC26" s="12">
        <v>0</v>
      </c>
      <c r="YD26" s="14">
        <v>526.23</v>
      </c>
      <c r="YE26" s="40">
        <v>5</v>
      </c>
      <c r="YF26" s="14">
        <v>606.23</v>
      </c>
      <c r="YG26" s="40">
        <v>20</v>
      </c>
      <c r="YH26" s="14">
        <v>929.12</v>
      </c>
      <c r="YI26" s="40">
        <v>5</v>
      </c>
      <c r="YJ26" s="14">
        <v>934.12</v>
      </c>
      <c r="YK26" s="40">
        <v>5</v>
      </c>
      <c r="YL26" s="14">
        <v>924.12</v>
      </c>
      <c r="YM26" s="40">
        <v>5</v>
      </c>
      <c r="YN26" s="14">
        <v>877.17</v>
      </c>
      <c r="YO26" s="40">
        <v>5</v>
      </c>
      <c r="YP26" s="14">
        <v>881.9</v>
      </c>
      <c r="YQ26" s="40">
        <v>5</v>
      </c>
      <c r="YR26" s="14">
        <v>450</v>
      </c>
      <c r="YS26" s="40">
        <v>35</v>
      </c>
      <c r="YT26" s="14">
        <v>600</v>
      </c>
      <c r="YU26" s="40">
        <v>35</v>
      </c>
      <c r="YV26" s="14">
        <v>600</v>
      </c>
      <c r="YW26" s="40">
        <v>1</v>
      </c>
      <c r="YX26" s="14">
        <v>590</v>
      </c>
      <c r="YY26" s="40">
        <v>1</v>
      </c>
      <c r="YZ26" s="14">
        <v>640</v>
      </c>
      <c r="ZA26" s="40">
        <v>1</v>
      </c>
      <c r="ZB26" s="14">
        <v>1471.38</v>
      </c>
      <c r="ZC26" s="12">
        <v>0</v>
      </c>
      <c r="ZD26" s="14">
        <v>526.23</v>
      </c>
      <c r="ZE26" s="40">
        <v>5</v>
      </c>
      <c r="ZF26" s="14">
        <v>606.23</v>
      </c>
      <c r="ZG26" s="40">
        <v>20</v>
      </c>
      <c r="ZH26" s="14">
        <v>929.12</v>
      </c>
      <c r="ZI26" s="40">
        <v>5</v>
      </c>
      <c r="ZJ26" s="14">
        <v>934.12</v>
      </c>
      <c r="ZK26" s="40">
        <v>5</v>
      </c>
      <c r="ZL26" s="14">
        <v>924.12</v>
      </c>
      <c r="ZM26" s="40">
        <v>5</v>
      </c>
      <c r="ZN26" s="14">
        <v>877.17</v>
      </c>
      <c r="ZO26" s="40">
        <v>5</v>
      </c>
      <c r="ZP26" s="14">
        <v>881.9</v>
      </c>
      <c r="ZQ26" s="40">
        <v>5</v>
      </c>
      <c r="ZR26" s="14">
        <v>450</v>
      </c>
      <c r="ZS26" s="40">
        <v>35</v>
      </c>
      <c r="ZT26" s="14">
        <v>600</v>
      </c>
      <c r="ZU26" s="40">
        <v>35</v>
      </c>
      <c r="ZV26" s="14">
        <v>600</v>
      </c>
      <c r="ZW26" s="40">
        <v>1</v>
      </c>
      <c r="ZX26" s="14">
        <v>590</v>
      </c>
      <c r="ZY26" s="40">
        <v>1</v>
      </c>
      <c r="ZZ26" s="14">
        <v>640</v>
      </c>
      <c r="AAA26" s="40">
        <v>1</v>
      </c>
      <c r="AAB26" s="14">
        <v>729.48</v>
      </c>
      <c r="AAC26" s="12">
        <v>0</v>
      </c>
      <c r="AAD26" s="14">
        <v>526.23</v>
      </c>
      <c r="AAE26" s="40">
        <v>5</v>
      </c>
      <c r="AAF26" s="14">
        <v>606.23</v>
      </c>
      <c r="AAG26" s="40">
        <v>20</v>
      </c>
      <c r="AAH26" s="14">
        <v>929.12</v>
      </c>
      <c r="AAI26" s="40">
        <v>5</v>
      </c>
      <c r="AAJ26" s="14">
        <v>934.12</v>
      </c>
      <c r="AAK26" s="40">
        <v>5</v>
      </c>
      <c r="AAL26" s="14">
        <v>924.12</v>
      </c>
      <c r="AAM26" s="40">
        <v>5</v>
      </c>
      <c r="AAN26" s="14">
        <v>877.17</v>
      </c>
      <c r="AAO26" s="40">
        <v>5</v>
      </c>
      <c r="AAP26" s="14">
        <v>881.9</v>
      </c>
      <c r="AAQ26" s="40">
        <v>5</v>
      </c>
      <c r="AAR26" s="14">
        <v>450</v>
      </c>
      <c r="AAS26" s="40">
        <v>35</v>
      </c>
      <c r="AAT26" s="14">
        <v>600</v>
      </c>
      <c r="AAU26" s="40">
        <v>35</v>
      </c>
      <c r="AAV26" s="14">
        <v>600</v>
      </c>
      <c r="AAW26" s="40">
        <v>1</v>
      </c>
      <c r="AAX26" s="14">
        <v>590</v>
      </c>
      <c r="AAY26" s="40">
        <v>1</v>
      </c>
      <c r="AAZ26" s="14">
        <v>640</v>
      </c>
      <c r="ABA26" s="40">
        <v>1</v>
      </c>
      <c r="ABB26" s="14">
        <v>930.67</v>
      </c>
      <c r="ABC26" s="12">
        <v>0</v>
      </c>
      <c r="ABD26" s="14">
        <v>526.23</v>
      </c>
      <c r="ABE26" s="40">
        <v>5</v>
      </c>
      <c r="ABF26" s="14">
        <v>606.23</v>
      </c>
      <c r="ABG26" s="40">
        <v>20</v>
      </c>
      <c r="ABH26" s="14">
        <v>929.12</v>
      </c>
      <c r="ABI26" s="40">
        <v>0</v>
      </c>
      <c r="ABJ26" s="14">
        <v>934.12</v>
      </c>
      <c r="ABK26" s="40">
        <v>0</v>
      </c>
      <c r="ABL26" s="14">
        <v>924.12</v>
      </c>
      <c r="ABM26" s="40">
        <v>0</v>
      </c>
      <c r="ABN26" s="14">
        <v>877.17</v>
      </c>
      <c r="ABO26" s="40">
        <v>0</v>
      </c>
      <c r="ABP26" s="14">
        <v>881.9</v>
      </c>
      <c r="ABQ26" s="40">
        <v>0</v>
      </c>
      <c r="ABR26" s="14">
        <v>450</v>
      </c>
      <c r="ABS26" s="40">
        <v>35</v>
      </c>
      <c r="ABT26" s="14">
        <v>600</v>
      </c>
      <c r="ABU26" s="40">
        <v>35</v>
      </c>
      <c r="ABV26" s="14">
        <v>600</v>
      </c>
      <c r="ABW26" s="40">
        <v>1</v>
      </c>
      <c r="ABX26" s="14">
        <v>590</v>
      </c>
      <c r="ABY26" s="40">
        <v>1</v>
      </c>
      <c r="ABZ26" s="14">
        <v>640</v>
      </c>
      <c r="ACA26" s="40">
        <v>0</v>
      </c>
      <c r="ACB26" s="14">
        <v>766.4</v>
      </c>
      <c r="ACC26" s="12">
        <v>0</v>
      </c>
      <c r="ACD26" s="14">
        <v>526.23</v>
      </c>
      <c r="ACE26" s="40">
        <v>5</v>
      </c>
      <c r="ACF26" s="14">
        <v>606.23</v>
      </c>
      <c r="ACG26" s="40">
        <v>20</v>
      </c>
      <c r="ACH26" s="14">
        <v>929.12</v>
      </c>
      <c r="ACI26" s="40">
        <v>0</v>
      </c>
      <c r="ACJ26" s="14">
        <v>934.12</v>
      </c>
      <c r="ACK26" s="40">
        <v>0</v>
      </c>
      <c r="ACL26" s="14">
        <v>924.12</v>
      </c>
      <c r="ACM26" s="40">
        <v>0</v>
      </c>
      <c r="ACN26" s="14">
        <v>877.17</v>
      </c>
      <c r="ACO26" s="40">
        <v>0</v>
      </c>
      <c r="ACP26" s="14">
        <v>881.9</v>
      </c>
      <c r="ACQ26" s="40">
        <v>0</v>
      </c>
      <c r="ACR26" s="14">
        <v>450</v>
      </c>
      <c r="ACS26" s="40">
        <v>35</v>
      </c>
      <c r="ACT26" s="14">
        <v>600</v>
      </c>
      <c r="ACU26" s="40">
        <v>35</v>
      </c>
      <c r="ACV26" s="14">
        <v>600</v>
      </c>
      <c r="ACW26" s="40">
        <v>1</v>
      </c>
      <c r="ACX26" s="14">
        <v>590</v>
      </c>
      <c r="ACY26" s="40">
        <v>1</v>
      </c>
      <c r="ACZ26" s="14">
        <v>640</v>
      </c>
      <c r="ADA26" s="40">
        <v>0</v>
      </c>
      <c r="ADB26" s="14">
        <v>1535</v>
      </c>
      <c r="ADC26" s="12">
        <v>0</v>
      </c>
      <c r="ADD26" s="14">
        <v>269.27134057971</v>
      </c>
      <c r="ADE26" s="40">
        <v>261.87341449275402</v>
      </c>
      <c r="ADF26" s="14">
        <v>254.47548840579699</v>
      </c>
      <c r="ADG26" s="40">
        <v>247.07756231884099</v>
      </c>
      <c r="ADH26" s="14">
        <v>239.67963623188399</v>
      </c>
      <c r="ADI26" s="40">
        <v>232.28171014492801</v>
      </c>
      <c r="ADJ26" s="14">
        <v>224.88378405797101</v>
      </c>
      <c r="ADK26" s="40">
        <v>217.48585797101501</v>
      </c>
      <c r="ADL26" s="14">
        <v>210.08793188405801</v>
      </c>
      <c r="ADM26" s="40">
        <v>202.690005797102</v>
      </c>
      <c r="ADN26" s="14">
        <v>195.292079710145</v>
      </c>
      <c r="ADO26" s="40">
        <v>187.894153623189</v>
      </c>
      <c r="ADP26" s="14">
        <v>180.496227536232</v>
      </c>
      <c r="ADQ26" s="40">
        <v>173.09830144927599</v>
      </c>
      <c r="ADR26" s="14">
        <v>165.70037536231899</v>
      </c>
      <c r="ADS26" s="40">
        <v>158.30244927536299</v>
      </c>
      <c r="ADT26" s="14">
        <v>150.90452318840599</v>
      </c>
      <c r="ADU26" s="40">
        <v>143.50659710145001</v>
      </c>
      <c r="ADV26" s="14">
        <v>136.10867101449301</v>
      </c>
      <c r="ADW26" s="40">
        <v>128.71074492753701</v>
      </c>
      <c r="ADX26" s="14">
        <v>121.31281884057999</v>
      </c>
      <c r="ADY26" s="40">
        <v>113.91489275362299</v>
      </c>
      <c r="ADZ26" s="14">
        <v>106.516966666667</v>
      </c>
      <c r="AEA26" s="40">
        <v>99.119040579709605</v>
      </c>
    </row>
    <row r="27" spans="1:807" s="19" customFormat="1" x14ac:dyDescent="0.25">
      <c r="A27" s="25">
        <v>20</v>
      </c>
      <c r="B27" s="14">
        <v>1904.68</v>
      </c>
      <c r="C27" s="12">
        <v>0</v>
      </c>
      <c r="D27" s="14">
        <v>526.23</v>
      </c>
      <c r="E27" s="40">
        <v>5</v>
      </c>
      <c r="F27" s="14">
        <v>606.23</v>
      </c>
      <c r="G27" s="40">
        <v>20</v>
      </c>
      <c r="H27" s="14">
        <v>929.12</v>
      </c>
      <c r="I27" s="40">
        <v>0</v>
      </c>
      <c r="J27" s="14">
        <v>934.12</v>
      </c>
      <c r="K27" s="40">
        <v>0</v>
      </c>
      <c r="L27" s="14">
        <v>924.12</v>
      </c>
      <c r="M27" s="40">
        <v>0</v>
      </c>
      <c r="N27" s="14">
        <v>877.17</v>
      </c>
      <c r="O27" s="40">
        <v>0</v>
      </c>
      <c r="P27" s="14">
        <v>881.9</v>
      </c>
      <c r="Q27" s="40">
        <v>0</v>
      </c>
      <c r="R27" s="14">
        <v>450</v>
      </c>
      <c r="S27" s="40">
        <v>35</v>
      </c>
      <c r="T27" s="14">
        <v>600</v>
      </c>
      <c r="U27" s="40">
        <v>35</v>
      </c>
      <c r="V27" s="14">
        <v>600</v>
      </c>
      <c r="W27" s="40">
        <v>1</v>
      </c>
      <c r="X27" s="14">
        <v>590</v>
      </c>
      <c r="Y27" s="40">
        <v>1</v>
      </c>
      <c r="Z27" s="14">
        <v>640</v>
      </c>
      <c r="AA27" s="40">
        <v>0</v>
      </c>
      <c r="AB27" s="14">
        <v>1786.19</v>
      </c>
      <c r="AC27" s="12">
        <v>0</v>
      </c>
      <c r="AD27" s="14">
        <v>526.23</v>
      </c>
      <c r="AE27" s="40">
        <v>5</v>
      </c>
      <c r="AF27" s="14">
        <v>606.23</v>
      </c>
      <c r="AG27" s="40">
        <v>20</v>
      </c>
      <c r="AH27" s="14">
        <v>929.12</v>
      </c>
      <c r="AI27" s="40">
        <v>0</v>
      </c>
      <c r="AJ27" s="14">
        <v>934.12</v>
      </c>
      <c r="AK27" s="40">
        <v>0</v>
      </c>
      <c r="AL27" s="14">
        <v>924.12</v>
      </c>
      <c r="AM27" s="40">
        <v>0</v>
      </c>
      <c r="AN27" s="14">
        <v>877.17</v>
      </c>
      <c r="AO27" s="40">
        <v>0</v>
      </c>
      <c r="AP27" s="14">
        <v>881.9</v>
      </c>
      <c r="AQ27" s="40">
        <v>0</v>
      </c>
      <c r="AR27" s="14">
        <v>450</v>
      </c>
      <c r="AS27" s="40">
        <v>35</v>
      </c>
      <c r="AT27" s="14">
        <v>600</v>
      </c>
      <c r="AU27" s="40">
        <v>35</v>
      </c>
      <c r="AV27" s="14">
        <v>600</v>
      </c>
      <c r="AW27" s="40">
        <v>1</v>
      </c>
      <c r="AX27" s="14">
        <v>590</v>
      </c>
      <c r="AY27" s="40">
        <v>1</v>
      </c>
      <c r="AZ27" s="14">
        <v>640</v>
      </c>
      <c r="BA27" s="40">
        <v>0</v>
      </c>
      <c r="BB27" s="14">
        <v>1935.59</v>
      </c>
      <c r="BC27" s="12">
        <v>0</v>
      </c>
      <c r="BD27" s="14">
        <v>526.23</v>
      </c>
      <c r="BE27" s="40">
        <v>5</v>
      </c>
      <c r="BF27" s="14">
        <v>606.23</v>
      </c>
      <c r="BG27" s="40">
        <v>20</v>
      </c>
      <c r="BH27" s="14">
        <v>929.12</v>
      </c>
      <c r="BI27" s="40">
        <v>5</v>
      </c>
      <c r="BJ27" s="14">
        <v>934.12</v>
      </c>
      <c r="BK27" s="40">
        <v>5</v>
      </c>
      <c r="BL27" s="14">
        <v>924.12</v>
      </c>
      <c r="BM27" s="40">
        <v>5</v>
      </c>
      <c r="BN27" s="14">
        <v>877.17</v>
      </c>
      <c r="BO27" s="40">
        <v>5</v>
      </c>
      <c r="BP27" s="14">
        <v>881.9</v>
      </c>
      <c r="BQ27" s="40">
        <v>5</v>
      </c>
      <c r="BR27" s="14">
        <v>450</v>
      </c>
      <c r="BS27" s="40">
        <v>35</v>
      </c>
      <c r="BT27" s="14">
        <v>600</v>
      </c>
      <c r="BU27" s="40">
        <v>35</v>
      </c>
      <c r="BV27" s="14">
        <v>600</v>
      </c>
      <c r="BW27" s="40">
        <v>1</v>
      </c>
      <c r="BX27" s="14">
        <v>590</v>
      </c>
      <c r="BY27" s="40">
        <v>1</v>
      </c>
      <c r="BZ27" s="14">
        <v>640</v>
      </c>
      <c r="CA27" s="40">
        <v>1</v>
      </c>
      <c r="CB27" s="14">
        <v>2901.6</v>
      </c>
      <c r="CC27" s="12">
        <v>0</v>
      </c>
      <c r="CD27" s="14">
        <v>526.23</v>
      </c>
      <c r="CE27" s="40">
        <v>5</v>
      </c>
      <c r="CF27" s="14">
        <v>606.23</v>
      </c>
      <c r="CG27" s="40">
        <v>20</v>
      </c>
      <c r="CH27" s="14">
        <v>929.12</v>
      </c>
      <c r="CI27" s="40">
        <v>5</v>
      </c>
      <c r="CJ27" s="14">
        <v>934.12</v>
      </c>
      <c r="CK27" s="40">
        <v>5</v>
      </c>
      <c r="CL27" s="14">
        <v>924.12</v>
      </c>
      <c r="CM27" s="40">
        <v>5</v>
      </c>
      <c r="CN27" s="14">
        <v>877.17</v>
      </c>
      <c r="CO27" s="40">
        <v>5</v>
      </c>
      <c r="CP27" s="14">
        <v>881.9</v>
      </c>
      <c r="CQ27" s="40">
        <v>5</v>
      </c>
      <c r="CR27" s="14">
        <v>450</v>
      </c>
      <c r="CS27" s="40">
        <v>35</v>
      </c>
      <c r="CT27" s="14">
        <v>600</v>
      </c>
      <c r="CU27" s="40">
        <v>35</v>
      </c>
      <c r="CV27" s="14">
        <v>600</v>
      </c>
      <c r="CW27" s="40">
        <v>1</v>
      </c>
      <c r="CX27" s="14">
        <v>590</v>
      </c>
      <c r="CY27" s="40">
        <v>1</v>
      </c>
      <c r="CZ27" s="14">
        <v>640</v>
      </c>
      <c r="DA27" s="40">
        <v>1</v>
      </c>
      <c r="DB27" s="14">
        <v>3000</v>
      </c>
      <c r="DC27" s="12">
        <v>0</v>
      </c>
      <c r="DD27" s="14">
        <v>526.23</v>
      </c>
      <c r="DE27" s="40">
        <v>5</v>
      </c>
      <c r="DF27" s="14">
        <v>606.23</v>
      </c>
      <c r="DG27" s="40">
        <v>20</v>
      </c>
      <c r="DH27" s="14">
        <v>929.12</v>
      </c>
      <c r="DI27" s="40">
        <v>5</v>
      </c>
      <c r="DJ27" s="14">
        <v>934.12</v>
      </c>
      <c r="DK27" s="40">
        <v>5</v>
      </c>
      <c r="DL27" s="14">
        <v>924.12</v>
      </c>
      <c r="DM27" s="40">
        <v>5</v>
      </c>
      <c r="DN27" s="14">
        <v>877.17</v>
      </c>
      <c r="DO27" s="40">
        <v>5</v>
      </c>
      <c r="DP27" s="14">
        <v>881.9</v>
      </c>
      <c r="DQ27" s="40">
        <v>5</v>
      </c>
      <c r="DR27" s="14">
        <v>450</v>
      </c>
      <c r="DS27" s="40">
        <v>35</v>
      </c>
      <c r="DT27" s="14">
        <v>600</v>
      </c>
      <c r="DU27" s="40">
        <v>35</v>
      </c>
      <c r="DV27" s="14">
        <v>600</v>
      </c>
      <c r="DW27" s="40">
        <v>1</v>
      </c>
      <c r="DX27" s="14">
        <v>590</v>
      </c>
      <c r="DY27" s="40">
        <v>1</v>
      </c>
      <c r="DZ27" s="14">
        <v>640</v>
      </c>
      <c r="EA27" s="40">
        <v>1</v>
      </c>
      <c r="EB27" s="14">
        <v>1736.43</v>
      </c>
      <c r="EC27" s="12">
        <v>0</v>
      </c>
      <c r="ED27" s="14">
        <v>526.23</v>
      </c>
      <c r="EE27" s="40">
        <v>5</v>
      </c>
      <c r="EF27" s="14">
        <v>606.23</v>
      </c>
      <c r="EG27" s="40">
        <v>20</v>
      </c>
      <c r="EH27" s="14">
        <v>929.12</v>
      </c>
      <c r="EI27" s="40">
        <v>5</v>
      </c>
      <c r="EJ27" s="14">
        <v>934.12</v>
      </c>
      <c r="EK27" s="40">
        <v>5</v>
      </c>
      <c r="EL27" s="14">
        <v>924.12</v>
      </c>
      <c r="EM27" s="40">
        <v>5</v>
      </c>
      <c r="EN27" s="14">
        <v>877.17</v>
      </c>
      <c r="EO27" s="40">
        <v>5</v>
      </c>
      <c r="EP27" s="14">
        <v>881.9</v>
      </c>
      <c r="EQ27" s="40">
        <v>5</v>
      </c>
      <c r="ER27" s="14">
        <v>450</v>
      </c>
      <c r="ES27" s="40">
        <v>35</v>
      </c>
      <c r="ET27" s="14">
        <v>600</v>
      </c>
      <c r="EU27" s="40">
        <v>35</v>
      </c>
      <c r="EV27" s="14">
        <v>600</v>
      </c>
      <c r="EW27" s="40">
        <v>1</v>
      </c>
      <c r="EX27" s="14">
        <v>590</v>
      </c>
      <c r="EY27" s="40">
        <v>1</v>
      </c>
      <c r="EZ27" s="14">
        <v>640</v>
      </c>
      <c r="FA27" s="40">
        <v>1</v>
      </c>
      <c r="FB27" s="14">
        <v>1952.42</v>
      </c>
      <c r="FC27" s="12">
        <v>0</v>
      </c>
      <c r="FD27" s="14">
        <v>526.23</v>
      </c>
      <c r="FE27" s="40">
        <v>5</v>
      </c>
      <c r="FF27" s="14">
        <v>606.23</v>
      </c>
      <c r="FG27" s="40">
        <v>20</v>
      </c>
      <c r="FH27" s="14">
        <v>929.12</v>
      </c>
      <c r="FI27" s="40">
        <v>5</v>
      </c>
      <c r="FJ27" s="14">
        <v>934.12</v>
      </c>
      <c r="FK27" s="40">
        <v>5</v>
      </c>
      <c r="FL27" s="14">
        <v>924.12</v>
      </c>
      <c r="FM27" s="40">
        <v>5</v>
      </c>
      <c r="FN27" s="14">
        <v>877.17</v>
      </c>
      <c r="FO27" s="40">
        <v>5</v>
      </c>
      <c r="FP27" s="14">
        <v>881.9</v>
      </c>
      <c r="FQ27" s="40">
        <v>5</v>
      </c>
      <c r="FR27" s="14">
        <v>450</v>
      </c>
      <c r="FS27" s="40">
        <v>35</v>
      </c>
      <c r="FT27" s="14">
        <v>600</v>
      </c>
      <c r="FU27" s="40">
        <v>35</v>
      </c>
      <c r="FV27" s="14">
        <v>600</v>
      </c>
      <c r="FW27" s="40">
        <v>1</v>
      </c>
      <c r="FX27" s="14">
        <v>590</v>
      </c>
      <c r="FY27" s="40">
        <v>1</v>
      </c>
      <c r="FZ27" s="14">
        <v>640</v>
      </c>
      <c r="GA27" s="40">
        <v>1</v>
      </c>
      <c r="GB27" s="14">
        <v>1974.62</v>
      </c>
      <c r="GC27" s="12">
        <v>0</v>
      </c>
      <c r="GD27" s="14">
        <v>526.23</v>
      </c>
      <c r="GE27" s="40">
        <v>5</v>
      </c>
      <c r="GF27" s="14">
        <v>606.23</v>
      </c>
      <c r="GG27" s="40">
        <v>20</v>
      </c>
      <c r="GH27" s="14">
        <v>929.12</v>
      </c>
      <c r="GI27" s="40">
        <v>0</v>
      </c>
      <c r="GJ27" s="14">
        <v>934.12</v>
      </c>
      <c r="GK27" s="40">
        <v>0</v>
      </c>
      <c r="GL27" s="14">
        <v>924.12</v>
      </c>
      <c r="GM27" s="40">
        <v>0</v>
      </c>
      <c r="GN27" s="14">
        <v>877.17</v>
      </c>
      <c r="GO27" s="40">
        <v>0</v>
      </c>
      <c r="GP27" s="14">
        <v>881.9</v>
      </c>
      <c r="GQ27" s="40">
        <v>0</v>
      </c>
      <c r="GR27" s="14">
        <v>450</v>
      </c>
      <c r="GS27" s="40">
        <v>35</v>
      </c>
      <c r="GT27" s="14">
        <v>600</v>
      </c>
      <c r="GU27" s="40">
        <v>35</v>
      </c>
      <c r="GV27" s="14">
        <v>600</v>
      </c>
      <c r="GW27" s="40">
        <v>1</v>
      </c>
      <c r="GX27" s="14">
        <v>590</v>
      </c>
      <c r="GY27" s="40">
        <v>1</v>
      </c>
      <c r="GZ27" s="14">
        <v>640</v>
      </c>
      <c r="HA27" s="40">
        <v>0</v>
      </c>
      <c r="HB27" s="14">
        <v>2569.3200000000002</v>
      </c>
      <c r="HC27" s="12">
        <v>0</v>
      </c>
      <c r="HD27" s="14">
        <v>526.23</v>
      </c>
      <c r="HE27" s="40">
        <v>5</v>
      </c>
      <c r="HF27" s="14">
        <v>606.23</v>
      </c>
      <c r="HG27" s="40">
        <v>20</v>
      </c>
      <c r="HH27" s="14">
        <v>929.12</v>
      </c>
      <c r="HI27" s="40">
        <v>0</v>
      </c>
      <c r="HJ27" s="14">
        <v>934.12</v>
      </c>
      <c r="HK27" s="40">
        <v>0</v>
      </c>
      <c r="HL27" s="14">
        <v>924.12</v>
      </c>
      <c r="HM27" s="40">
        <v>0</v>
      </c>
      <c r="HN27" s="14">
        <v>877.17</v>
      </c>
      <c r="HO27" s="40">
        <v>0</v>
      </c>
      <c r="HP27" s="14">
        <v>881.9</v>
      </c>
      <c r="HQ27" s="40">
        <v>0</v>
      </c>
      <c r="HR27" s="14">
        <v>450</v>
      </c>
      <c r="HS27" s="40">
        <v>35</v>
      </c>
      <c r="HT27" s="14">
        <v>600</v>
      </c>
      <c r="HU27" s="40">
        <v>35</v>
      </c>
      <c r="HV27" s="14">
        <v>600</v>
      </c>
      <c r="HW27" s="40">
        <v>1</v>
      </c>
      <c r="HX27" s="14">
        <v>590</v>
      </c>
      <c r="HY27" s="40">
        <v>1</v>
      </c>
      <c r="HZ27" s="14">
        <v>640</v>
      </c>
      <c r="IA27" s="40">
        <v>0</v>
      </c>
      <c r="IB27" s="14">
        <v>1976.28</v>
      </c>
      <c r="IC27" s="12">
        <v>0</v>
      </c>
      <c r="ID27" s="14">
        <v>526.23</v>
      </c>
      <c r="IE27" s="40">
        <v>5</v>
      </c>
      <c r="IF27" s="14">
        <v>606.23</v>
      </c>
      <c r="IG27" s="40">
        <v>20</v>
      </c>
      <c r="IH27" s="14">
        <v>929.12</v>
      </c>
      <c r="II27" s="40">
        <v>5</v>
      </c>
      <c r="IJ27" s="14">
        <v>934.12</v>
      </c>
      <c r="IK27" s="40">
        <v>5</v>
      </c>
      <c r="IL27" s="14">
        <v>924.12</v>
      </c>
      <c r="IM27" s="40">
        <v>5</v>
      </c>
      <c r="IN27" s="14">
        <v>877.17</v>
      </c>
      <c r="IO27" s="40">
        <v>5</v>
      </c>
      <c r="IP27" s="14">
        <v>881.9</v>
      </c>
      <c r="IQ27" s="40">
        <v>5</v>
      </c>
      <c r="IR27" s="14">
        <v>450</v>
      </c>
      <c r="IS27" s="40">
        <v>35</v>
      </c>
      <c r="IT27" s="14">
        <v>600</v>
      </c>
      <c r="IU27" s="40">
        <v>35</v>
      </c>
      <c r="IV27" s="14">
        <v>600</v>
      </c>
      <c r="IW27" s="40">
        <v>1</v>
      </c>
      <c r="IX27" s="14">
        <v>590</v>
      </c>
      <c r="IY27" s="40">
        <v>1</v>
      </c>
      <c r="IZ27" s="14">
        <v>640</v>
      </c>
      <c r="JA27" s="40">
        <v>1</v>
      </c>
      <c r="JB27" s="14">
        <v>2626.39</v>
      </c>
      <c r="JC27" s="12">
        <v>0</v>
      </c>
      <c r="JD27" s="14">
        <v>526.23</v>
      </c>
      <c r="JE27" s="40">
        <v>5</v>
      </c>
      <c r="JF27" s="14">
        <v>606.23</v>
      </c>
      <c r="JG27" s="40">
        <v>20</v>
      </c>
      <c r="JH27" s="14">
        <v>929.12</v>
      </c>
      <c r="JI27" s="40">
        <v>5</v>
      </c>
      <c r="JJ27" s="14">
        <v>934.12</v>
      </c>
      <c r="JK27" s="40">
        <v>5</v>
      </c>
      <c r="JL27" s="14">
        <v>924.12</v>
      </c>
      <c r="JM27" s="40">
        <v>5</v>
      </c>
      <c r="JN27" s="14">
        <v>877.17</v>
      </c>
      <c r="JO27" s="40">
        <v>5</v>
      </c>
      <c r="JP27" s="14">
        <v>881.9</v>
      </c>
      <c r="JQ27" s="40">
        <v>5</v>
      </c>
      <c r="JR27" s="14">
        <v>450</v>
      </c>
      <c r="JS27" s="40">
        <v>35</v>
      </c>
      <c r="JT27" s="14">
        <v>600</v>
      </c>
      <c r="JU27" s="40">
        <v>35</v>
      </c>
      <c r="JV27" s="14">
        <v>600</v>
      </c>
      <c r="JW27" s="40">
        <v>1</v>
      </c>
      <c r="JX27" s="14">
        <v>590</v>
      </c>
      <c r="JY27" s="40">
        <v>1</v>
      </c>
      <c r="JZ27" s="14">
        <v>640</v>
      </c>
      <c r="KA27" s="40">
        <v>1</v>
      </c>
      <c r="KB27" s="14">
        <v>1869.1</v>
      </c>
      <c r="KC27" s="12">
        <v>0</v>
      </c>
      <c r="KD27" s="14">
        <v>526.23</v>
      </c>
      <c r="KE27" s="40">
        <v>5</v>
      </c>
      <c r="KF27" s="14">
        <v>606.23</v>
      </c>
      <c r="KG27" s="40">
        <v>20</v>
      </c>
      <c r="KH27" s="14">
        <v>929.12</v>
      </c>
      <c r="KI27" s="40">
        <v>5</v>
      </c>
      <c r="KJ27" s="14">
        <v>934.12</v>
      </c>
      <c r="KK27" s="40">
        <v>5</v>
      </c>
      <c r="KL27" s="14">
        <v>924.12</v>
      </c>
      <c r="KM27" s="40">
        <v>5</v>
      </c>
      <c r="KN27" s="14">
        <v>877.17</v>
      </c>
      <c r="KO27" s="40">
        <v>5</v>
      </c>
      <c r="KP27" s="14">
        <v>881.9</v>
      </c>
      <c r="KQ27" s="40">
        <v>5</v>
      </c>
      <c r="KR27" s="14">
        <v>450</v>
      </c>
      <c r="KS27" s="40">
        <v>35</v>
      </c>
      <c r="KT27" s="14">
        <v>600</v>
      </c>
      <c r="KU27" s="40">
        <v>35</v>
      </c>
      <c r="KV27" s="14">
        <v>600</v>
      </c>
      <c r="KW27" s="40">
        <v>1</v>
      </c>
      <c r="KX27" s="14">
        <v>590</v>
      </c>
      <c r="KY27" s="40">
        <v>1</v>
      </c>
      <c r="KZ27" s="14">
        <v>640</v>
      </c>
      <c r="LA27" s="40">
        <v>1</v>
      </c>
      <c r="LB27" s="14">
        <v>1727.85</v>
      </c>
      <c r="LC27" s="12">
        <v>0</v>
      </c>
      <c r="LD27" s="14">
        <v>526.23</v>
      </c>
      <c r="LE27" s="40">
        <v>5</v>
      </c>
      <c r="LF27" s="14">
        <v>606.23</v>
      </c>
      <c r="LG27" s="40">
        <v>20</v>
      </c>
      <c r="LH27" s="14">
        <v>929.12</v>
      </c>
      <c r="LI27" s="40">
        <v>5</v>
      </c>
      <c r="LJ27" s="14">
        <v>934.12</v>
      </c>
      <c r="LK27" s="40">
        <v>5</v>
      </c>
      <c r="LL27" s="14">
        <v>924.12</v>
      </c>
      <c r="LM27" s="40">
        <v>5</v>
      </c>
      <c r="LN27" s="14">
        <v>877.17</v>
      </c>
      <c r="LO27" s="40">
        <v>5</v>
      </c>
      <c r="LP27" s="14">
        <v>881.9</v>
      </c>
      <c r="LQ27" s="40">
        <v>5</v>
      </c>
      <c r="LR27" s="14">
        <v>450</v>
      </c>
      <c r="LS27" s="40">
        <v>35</v>
      </c>
      <c r="LT27" s="14">
        <v>600</v>
      </c>
      <c r="LU27" s="40">
        <v>35</v>
      </c>
      <c r="LV27" s="14">
        <v>600</v>
      </c>
      <c r="LW27" s="40">
        <v>1</v>
      </c>
      <c r="LX27" s="14">
        <v>590</v>
      </c>
      <c r="LY27" s="40">
        <v>1</v>
      </c>
      <c r="LZ27" s="14">
        <v>640</v>
      </c>
      <c r="MA27" s="40">
        <v>1</v>
      </c>
      <c r="MB27" s="14">
        <v>1432.51</v>
      </c>
      <c r="MC27" s="12">
        <v>0</v>
      </c>
      <c r="MD27" s="14">
        <v>526.23</v>
      </c>
      <c r="ME27" s="40">
        <v>5</v>
      </c>
      <c r="MF27" s="14">
        <v>606.23</v>
      </c>
      <c r="MG27" s="40">
        <v>20</v>
      </c>
      <c r="MH27" s="14">
        <v>929.12</v>
      </c>
      <c r="MI27" s="40">
        <v>5</v>
      </c>
      <c r="MJ27" s="14">
        <v>934.12</v>
      </c>
      <c r="MK27" s="40">
        <v>5</v>
      </c>
      <c r="ML27" s="14">
        <v>924.12</v>
      </c>
      <c r="MM27" s="40">
        <v>5</v>
      </c>
      <c r="MN27" s="14">
        <v>877.17</v>
      </c>
      <c r="MO27" s="40">
        <v>5</v>
      </c>
      <c r="MP27" s="14">
        <v>881.9</v>
      </c>
      <c r="MQ27" s="40">
        <v>5</v>
      </c>
      <c r="MR27" s="14">
        <v>450</v>
      </c>
      <c r="MS27" s="40">
        <v>35</v>
      </c>
      <c r="MT27" s="14">
        <v>600</v>
      </c>
      <c r="MU27" s="40">
        <v>35</v>
      </c>
      <c r="MV27" s="14">
        <v>600</v>
      </c>
      <c r="MW27" s="40">
        <v>1</v>
      </c>
      <c r="MX27" s="14">
        <v>590</v>
      </c>
      <c r="MY27" s="40">
        <v>1</v>
      </c>
      <c r="MZ27" s="14">
        <v>640</v>
      </c>
      <c r="NA27" s="40">
        <v>1</v>
      </c>
      <c r="NB27" s="14">
        <v>1559.24</v>
      </c>
      <c r="NC27" s="12">
        <v>0</v>
      </c>
      <c r="ND27" s="14">
        <v>526.23</v>
      </c>
      <c r="NE27" s="40">
        <v>5</v>
      </c>
      <c r="NF27" s="14">
        <v>606.23</v>
      </c>
      <c r="NG27" s="40">
        <v>20</v>
      </c>
      <c r="NH27" s="14">
        <v>929.12</v>
      </c>
      <c r="NI27" s="40">
        <v>0</v>
      </c>
      <c r="NJ27" s="14">
        <v>934.12</v>
      </c>
      <c r="NK27" s="40">
        <v>0</v>
      </c>
      <c r="NL27" s="14">
        <v>924.12</v>
      </c>
      <c r="NM27" s="40">
        <v>0</v>
      </c>
      <c r="NN27" s="14">
        <v>877.17</v>
      </c>
      <c r="NO27" s="40">
        <v>0</v>
      </c>
      <c r="NP27" s="14">
        <v>881.9</v>
      </c>
      <c r="NQ27" s="40">
        <v>0</v>
      </c>
      <c r="NR27" s="14">
        <v>450</v>
      </c>
      <c r="NS27" s="40">
        <v>35</v>
      </c>
      <c r="NT27" s="14">
        <v>600</v>
      </c>
      <c r="NU27" s="40">
        <v>35</v>
      </c>
      <c r="NV27" s="14">
        <v>600</v>
      </c>
      <c r="NW27" s="40">
        <v>1</v>
      </c>
      <c r="NX27" s="14">
        <v>590</v>
      </c>
      <c r="NY27" s="40">
        <v>1</v>
      </c>
      <c r="NZ27" s="14">
        <v>640</v>
      </c>
      <c r="OA27" s="40">
        <v>0</v>
      </c>
      <c r="OB27" s="14">
        <v>1892.43</v>
      </c>
      <c r="OC27" s="12">
        <v>0</v>
      </c>
      <c r="OD27" s="14">
        <v>526.23</v>
      </c>
      <c r="OE27" s="40">
        <v>5</v>
      </c>
      <c r="OF27" s="14">
        <v>606.23</v>
      </c>
      <c r="OG27" s="40">
        <v>20</v>
      </c>
      <c r="OH27" s="14">
        <v>929.12</v>
      </c>
      <c r="OI27" s="40">
        <v>0</v>
      </c>
      <c r="OJ27" s="14">
        <v>934.12</v>
      </c>
      <c r="OK27" s="40">
        <v>0</v>
      </c>
      <c r="OL27" s="14">
        <v>924.12</v>
      </c>
      <c r="OM27" s="40">
        <v>0</v>
      </c>
      <c r="ON27" s="14">
        <v>877.17</v>
      </c>
      <c r="OO27" s="40">
        <v>0</v>
      </c>
      <c r="OP27" s="14">
        <v>881.9</v>
      </c>
      <c r="OQ27" s="40">
        <v>0</v>
      </c>
      <c r="OR27" s="14">
        <v>450</v>
      </c>
      <c r="OS27" s="40">
        <v>35</v>
      </c>
      <c r="OT27" s="14">
        <v>600</v>
      </c>
      <c r="OU27" s="40">
        <v>35</v>
      </c>
      <c r="OV27" s="14">
        <v>600</v>
      </c>
      <c r="OW27" s="40">
        <v>1</v>
      </c>
      <c r="OX27" s="14">
        <v>590</v>
      </c>
      <c r="OY27" s="40">
        <v>1</v>
      </c>
      <c r="OZ27" s="14">
        <v>640</v>
      </c>
      <c r="PA27" s="40">
        <v>0</v>
      </c>
      <c r="PB27" s="14">
        <v>1613.74</v>
      </c>
      <c r="PC27" s="12">
        <v>0</v>
      </c>
      <c r="PD27" s="14">
        <v>526.23</v>
      </c>
      <c r="PE27" s="40">
        <v>5</v>
      </c>
      <c r="PF27" s="14">
        <v>606.23</v>
      </c>
      <c r="PG27" s="40">
        <v>20</v>
      </c>
      <c r="PH27" s="14">
        <v>929.12</v>
      </c>
      <c r="PI27" s="40">
        <v>5</v>
      </c>
      <c r="PJ27" s="14">
        <v>934.12</v>
      </c>
      <c r="PK27" s="40">
        <v>5</v>
      </c>
      <c r="PL27" s="14">
        <v>924.12</v>
      </c>
      <c r="PM27" s="40">
        <v>5</v>
      </c>
      <c r="PN27" s="14">
        <v>877.17</v>
      </c>
      <c r="PO27" s="40">
        <v>5</v>
      </c>
      <c r="PP27" s="14">
        <v>881.9</v>
      </c>
      <c r="PQ27" s="40">
        <v>5</v>
      </c>
      <c r="PR27" s="14">
        <v>450</v>
      </c>
      <c r="PS27" s="40">
        <v>35</v>
      </c>
      <c r="PT27" s="14">
        <v>600</v>
      </c>
      <c r="PU27" s="40">
        <v>35</v>
      </c>
      <c r="PV27" s="14">
        <v>600</v>
      </c>
      <c r="PW27" s="40">
        <v>1</v>
      </c>
      <c r="PX27" s="14">
        <v>590</v>
      </c>
      <c r="PY27" s="40">
        <v>1</v>
      </c>
      <c r="PZ27" s="14">
        <v>640</v>
      </c>
      <c r="QA27" s="40">
        <v>1</v>
      </c>
      <c r="QB27" s="14">
        <v>1653.22</v>
      </c>
      <c r="QC27" s="12">
        <v>0</v>
      </c>
      <c r="QD27" s="14">
        <v>526.23</v>
      </c>
      <c r="QE27" s="40">
        <v>5</v>
      </c>
      <c r="QF27" s="14">
        <v>606.23</v>
      </c>
      <c r="QG27" s="40">
        <v>20</v>
      </c>
      <c r="QH27" s="14">
        <v>929.12</v>
      </c>
      <c r="QI27" s="40">
        <v>5</v>
      </c>
      <c r="QJ27" s="14">
        <v>934.12</v>
      </c>
      <c r="QK27" s="40">
        <v>5</v>
      </c>
      <c r="QL27" s="14">
        <v>924.12</v>
      </c>
      <c r="QM27" s="40">
        <v>5</v>
      </c>
      <c r="QN27" s="14">
        <v>877.17</v>
      </c>
      <c r="QO27" s="40">
        <v>5</v>
      </c>
      <c r="QP27" s="14">
        <v>881.9</v>
      </c>
      <c r="QQ27" s="40">
        <v>5</v>
      </c>
      <c r="QR27" s="14">
        <v>450</v>
      </c>
      <c r="QS27" s="40">
        <v>35</v>
      </c>
      <c r="QT27" s="14">
        <v>600</v>
      </c>
      <c r="QU27" s="40">
        <v>35</v>
      </c>
      <c r="QV27" s="14">
        <v>600</v>
      </c>
      <c r="QW27" s="40">
        <v>1</v>
      </c>
      <c r="QX27" s="14">
        <v>590</v>
      </c>
      <c r="QY27" s="40">
        <v>1</v>
      </c>
      <c r="QZ27" s="14">
        <v>640</v>
      </c>
      <c r="RA27" s="40">
        <v>1</v>
      </c>
      <c r="RB27" s="14">
        <v>1191.83</v>
      </c>
      <c r="RC27" s="12">
        <v>0</v>
      </c>
      <c r="RD27" s="14">
        <v>526.23</v>
      </c>
      <c r="RE27" s="40">
        <v>5</v>
      </c>
      <c r="RF27" s="14">
        <v>606.23</v>
      </c>
      <c r="RG27" s="40">
        <v>20</v>
      </c>
      <c r="RH27" s="14">
        <v>929.12</v>
      </c>
      <c r="RI27" s="40">
        <v>5</v>
      </c>
      <c r="RJ27" s="14">
        <v>934.12</v>
      </c>
      <c r="RK27" s="40">
        <v>5</v>
      </c>
      <c r="RL27" s="14">
        <v>924.12</v>
      </c>
      <c r="RM27" s="40">
        <v>5</v>
      </c>
      <c r="RN27" s="14">
        <v>877.17</v>
      </c>
      <c r="RO27" s="40">
        <v>5</v>
      </c>
      <c r="RP27" s="14">
        <v>881.9</v>
      </c>
      <c r="RQ27" s="40">
        <v>5</v>
      </c>
      <c r="RR27" s="14">
        <v>450</v>
      </c>
      <c r="RS27" s="40">
        <v>35</v>
      </c>
      <c r="RT27" s="14">
        <v>600</v>
      </c>
      <c r="RU27" s="40">
        <v>35</v>
      </c>
      <c r="RV27" s="14">
        <v>600</v>
      </c>
      <c r="RW27" s="40">
        <v>1</v>
      </c>
      <c r="RX27" s="14">
        <v>590</v>
      </c>
      <c r="RY27" s="40">
        <v>1</v>
      </c>
      <c r="RZ27" s="14">
        <v>640</v>
      </c>
      <c r="SA27" s="40">
        <v>1</v>
      </c>
      <c r="SB27" s="14">
        <v>1514.89</v>
      </c>
      <c r="SC27" s="12">
        <v>0</v>
      </c>
      <c r="SD27" s="14">
        <v>526.23</v>
      </c>
      <c r="SE27" s="40">
        <v>5</v>
      </c>
      <c r="SF27" s="14">
        <v>606.23</v>
      </c>
      <c r="SG27" s="40">
        <v>20</v>
      </c>
      <c r="SH27" s="14">
        <v>929.12</v>
      </c>
      <c r="SI27" s="40">
        <v>5</v>
      </c>
      <c r="SJ27" s="14">
        <v>934.12</v>
      </c>
      <c r="SK27" s="40">
        <v>5</v>
      </c>
      <c r="SL27" s="14">
        <v>924.12</v>
      </c>
      <c r="SM27" s="40">
        <v>5</v>
      </c>
      <c r="SN27" s="14">
        <v>877.17</v>
      </c>
      <c r="SO27" s="40">
        <v>5</v>
      </c>
      <c r="SP27" s="14">
        <v>881.9</v>
      </c>
      <c r="SQ27" s="40">
        <v>5</v>
      </c>
      <c r="SR27" s="14">
        <v>450</v>
      </c>
      <c r="SS27" s="40">
        <v>35</v>
      </c>
      <c r="ST27" s="14">
        <v>600</v>
      </c>
      <c r="SU27" s="40">
        <v>35</v>
      </c>
      <c r="SV27" s="14">
        <v>600</v>
      </c>
      <c r="SW27" s="40">
        <v>1</v>
      </c>
      <c r="SX27" s="14">
        <v>590</v>
      </c>
      <c r="SY27" s="40">
        <v>1</v>
      </c>
      <c r="SZ27" s="14">
        <v>640</v>
      </c>
      <c r="TA27" s="40">
        <v>1</v>
      </c>
      <c r="TB27" s="14">
        <v>1259.8800000000001</v>
      </c>
      <c r="TC27" s="12">
        <v>0</v>
      </c>
      <c r="TD27" s="14">
        <v>526.23</v>
      </c>
      <c r="TE27" s="40">
        <v>5</v>
      </c>
      <c r="TF27" s="14">
        <v>606.23</v>
      </c>
      <c r="TG27" s="40">
        <v>20</v>
      </c>
      <c r="TH27" s="14">
        <v>929.12</v>
      </c>
      <c r="TI27" s="40">
        <v>5</v>
      </c>
      <c r="TJ27" s="14">
        <v>934.12</v>
      </c>
      <c r="TK27" s="40">
        <v>5</v>
      </c>
      <c r="TL27" s="14">
        <v>924.12</v>
      </c>
      <c r="TM27" s="40">
        <v>5</v>
      </c>
      <c r="TN27" s="14">
        <v>877.17</v>
      </c>
      <c r="TO27" s="40">
        <v>5</v>
      </c>
      <c r="TP27" s="14">
        <v>881.9</v>
      </c>
      <c r="TQ27" s="40">
        <v>5</v>
      </c>
      <c r="TR27" s="14">
        <v>450</v>
      </c>
      <c r="TS27" s="40">
        <v>35</v>
      </c>
      <c r="TT27" s="14">
        <v>600</v>
      </c>
      <c r="TU27" s="40">
        <v>35</v>
      </c>
      <c r="TV27" s="14">
        <v>600</v>
      </c>
      <c r="TW27" s="40">
        <v>1</v>
      </c>
      <c r="TX27" s="14">
        <v>590</v>
      </c>
      <c r="TY27" s="40">
        <v>1</v>
      </c>
      <c r="TZ27" s="14">
        <v>640</v>
      </c>
      <c r="UA27" s="40">
        <v>1</v>
      </c>
      <c r="UB27" s="14">
        <v>904.39</v>
      </c>
      <c r="UC27" s="12">
        <v>0</v>
      </c>
      <c r="UD27" s="14">
        <v>526.23</v>
      </c>
      <c r="UE27" s="40">
        <v>5</v>
      </c>
      <c r="UF27" s="14">
        <v>606.23</v>
      </c>
      <c r="UG27" s="40">
        <v>20</v>
      </c>
      <c r="UH27" s="14">
        <v>929.12</v>
      </c>
      <c r="UI27" s="40">
        <v>0</v>
      </c>
      <c r="UJ27" s="14">
        <v>934.12</v>
      </c>
      <c r="UK27" s="40">
        <v>0</v>
      </c>
      <c r="UL27" s="14">
        <v>924.12</v>
      </c>
      <c r="UM27" s="40">
        <v>0</v>
      </c>
      <c r="UN27" s="14">
        <v>877.17</v>
      </c>
      <c r="UO27" s="40">
        <v>0</v>
      </c>
      <c r="UP27" s="14">
        <v>881.9</v>
      </c>
      <c r="UQ27" s="40">
        <v>0</v>
      </c>
      <c r="UR27" s="14">
        <v>450</v>
      </c>
      <c r="US27" s="40">
        <v>35</v>
      </c>
      <c r="UT27" s="14">
        <v>600</v>
      </c>
      <c r="UU27" s="40">
        <v>35</v>
      </c>
      <c r="UV27" s="14">
        <v>600</v>
      </c>
      <c r="UW27" s="40">
        <v>1</v>
      </c>
      <c r="UX27" s="14">
        <v>590</v>
      </c>
      <c r="UY27" s="40">
        <v>1</v>
      </c>
      <c r="UZ27" s="14">
        <v>640</v>
      </c>
      <c r="VA27" s="40">
        <v>0</v>
      </c>
      <c r="VB27" s="14">
        <v>2726.72</v>
      </c>
      <c r="VC27" s="12">
        <v>0</v>
      </c>
      <c r="VD27" s="14">
        <v>526.23</v>
      </c>
      <c r="VE27" s="40">
        <v>5</v>
      </c>
      <c r="VF27" s="14">
        <v>606.23</v>
      </c>
      <c r="VG27" s="40">
        <v>20</v>
      </c>
      <c r="VH27" s="14">
        <v>929.12</v>
      </c>
      <c r="VI27" s="40">
        <v>0</v>
      </c>
      <c r="VJ27" s="14">
        <v>934.12</v>
      </c>
      <c r="VK27" s="40">
        <v>0</v>
      </c>
      <c r="VL27" s="14">
        <v>924.12</v>
      </c>
      <c r="VM27" s="40">
        <v>0</v>
      </c>
      <c r="VN27" s="14">
        <v>877.17</v>
      </c>
      <c r="VO27" s="40">
        <v>0</v>
      </c>
      <c r="VP27" s="14">
        <v>881.9</v>
      </c>
      <c r="VQ27" s="40">
        <v>0</v>
      </c>
      <c r="VR27" s="14">
        <v>450</v>
      </c>
      <c r="VS27" s="40">
        <v>35</v>
      </c>
      <c r="VT27" s="14">
        <v>600</v>
      </c>
      <c r="VU27" s="40">
        <v>35</v>
      </c>
      <c r="VV27" s="14">
        <v>600</v>
      </c>
      <c r="VW27" s="40">
        <v>1</v>
      </c>
      <c r="VX27" s="14">
        <v>590</v>
      </c>
      <c r="VY27" s="40">
        <v>1</v>
      </c>
      <c r="VZ27" s="14">
        <v>640</v>
      </c>
      <c r="WA27" s="40">
        <v>0</v>
      </c>
      <c r="WB27" s="14">
        <v>1884.06</v>
      </c>
      <c r="WC27" s="12">
        <v>0</v>
      </c>
      <c r="WD27" s="14">
        <v>526.23</v>
      </c>
      <c r="WE27" s="40">
        <v>5</v>
      </c>
      <c r="WF27" s="14">
        <v>606.23</v>
      </c>
      <c r="WG27" s="40">
        <v>20</v>
      </c>
      <c r="WH27" s="14">
        <v>929.12</v>
      </c>
      <c r="WI27" s="40">
        <v>5</v>
      </c>
      <c r="WJ27" s="14">
        <v>934.12</v>
      </c>
      <c r="WK27" s="40">
        <v>5</v>
      </c>
      <c r="WL27" s="14">
        <v>924.12</v>
      </c>
      <c r="WM27" s="40">
        <v>5</v>
      </c>
      <c r="WN27" s="14">
        <v>877.17</v>
      </c>
      <c r="WO27" s="40">
        <v>5</v>
      </c>
      <c r="WP27" s="14">
        <v>881.9</v>
      </c>
      <c r="WQ27" s="40">
        <v>5</v>
      </c>
      <c r="WR27" s="14">
        <v>450</v>
      </c>
      <c r="WS27" s="40">
        <v>35</v>
      </c>
      <c r="WT27" s="14">
        <v>600</v>
      </c>
      <c r="WU27" s="40">
        <v>35</v>
      </c>
      <c r="WV27" s="14">
        <v>600</v>
      </c>
      <c r="WW27" s="40">
        <v>1</v>
      </c>
      <c r="WX27" s="14">
        <v>590</v>
      </c>
      <c r="WY27" s="40">
        <v>1</v>
      </c>
      <c r="WZ27" s="14">
        <v>640</v>
      </c>
      <c r="XA27" s="40">
        <v>1</v>
      </c>
      <c r="XB27" s="14">
        <v>1160</v>
      </c>
      <c r="XC27" s="12">
        <v>0</v>
      </c>
      <c r="XD27" s="14">
        <v>526.23</v>
      </c>
      <c r="XE27" s="40">
        <v>5</v>
      </c>
      <c r="XF27" s="14">
        <v>606.23</v>
      </c>
      <c r="XG27" s="40">
        <v>20</v>
      </c>
      <c r="XH27" s="14">
        <v>929.12</v>
      </c>
      <c r="XI27" s="40">
        <v>5</v>
      </c>
      <c r="XJ27" s="14">
        <v>934.12</v>
      </c>
      <c r="XK27" s="40">
        <v>5</v>
      </c>
      <c r="XL27" s="14">
        <v>924.12</v>
      </c>
      <c r="XM27" s="40">
        <v>5</v>
      </c>
      <c r="XN27" s="14">
        <v>877.17</v>
      </c>
      <c r="XO27" s="40">
        <v>5</v>
      </c>
      <c r="XP27" s="14">
        <v>881.9</v>
      </c>
      <c r="XQ27" s="40">
        <v>5</v>
      </c>
      <c r="XR27" s="14">
        <v>450</v>
      </c>
      <c r="XS27" s="40">
        <v>35</v>
      </c>
      <c r="XT27" s="14">
        <v>600</v>
      </c>
      <c r="XU27" s="40">
        <v>35</v>
      </c>
      <c r="XV27" s="14">
        <v>600</v>
      </c>
      <c r="XW27" s="40">
        <v>1</v>
      </c>
      <c r="XX27" s="14">
        <v>590</v>
      </c>
      <c r="XY27" s="40">
        <v>1</v>
      </c>
      <c r="XZ27" s="14">
        <v>640</v>
      </c>
      <c r="YA27" s="40">
        <v>1</v>
      </c>
      <c r="YB27" s="14">
        <v>2737.78</v>
      </c>
      <c r="YC27" s="12">
        <v>0</v>
      </c>
      <c r="YD27" s="14">
        <v>526.23</v>
      </c>
      <c r="YE27" s="40">
        <v>5</v>
      </c>
      <c r="YF27" s="14">
        <v>606.23</v>
      </c>
      <c r="YG27" s="40">
        <v>20</v>
      </c>
      <c r="YH27" s="14">
        <v>929.12</v>
      </c>
      <c r="YI27" s="40">
        <v>5</v>
      </c>
      <c r="YJ27" s="14">
        <v>934.12</v>
      </c>
      <c r="YK27" s="40">
        <v>5</v>
      </c>
      <c r="YL27" s="14">
        <v>924.12</v>
      </c>
      <c r="YM27" s="40">
        <v>5</v>
      </c>
      <c r="YN27" s="14">
        <v>877.17</v>
      </c>
      <c r="YO27" s="40">
        <v>5</v>
      </c>
      <c r="YP27" s="14">
        <v>881.9</v>
      </c>
      <c r="YQ27" s="40">
        <v>5</v>
      </c>
      <c r="YR27" s="14">
        <v>450</v>
      </c>
      <c r="YS27" s="40">
        <v>35</v>
      </c>
      <c r="YT27" s="14">
        <v>600</v>
      </c>
      <c r="YU27" s="40">
        <v>35</v>
      </c>
      <c r="YV27" s="14">
        <v>600</v>
      </c>
      <c r="YW27" s="40">
        <v>1</v>
      </c>
      <c r="YX27" s="14">
        <v>590</v>
      </c>
      <c r="YY27" s="40">
        <v>1</v>
      </c>
      <c r="YZ27" s="14">
        <v>640</v>
      </c>
      <c r="ZA27" s="40">
        <v>1</v>
      </c>
      <c r="ZB27" s="14">
        <v>1867.86</v>
      </c>
      <c r="ZC27" s="12">
        <v>0</v>
      </c>
      <c r="ZD27" s="14">
        <v>526.23</v>
      </c>
      <c r="ZE27" s="40">
        <v>5</v>
      </c>
      <c r="ZF27" s="14">
        <v>606.23</v>
      </c>
      <c r="ZG27" s="40">
        <v>20</v>
      </c>
      <c r="ZH27" s="14">
        <v>929.12</v>
      </c>
      <c r="ZI27" s="40">
        <v>5</v>
      </c>
      <c r="ZJ27" s="14">
        <v>934.12</v>
      </c>
      <c r="ZK27" s="40">
        <v>5</v>
      </c>
      <c r="ZL27" s="14">
        <v>924.12</v>
      </c>
      <c r="ZM27" s="40">
        <v>5</v>
      </c>
      <c r="ZN27" s="14">
        <v>877.17</v>
      </c>
      <c r="ZO27" s="40">
        <v>5</v>
      </c>
      <c r="ZP27" s="14">
        <v>881.9</v>
      </c>
      <c r="ZQ27" s="40">
        <v>5</v>
      </c>
      <c r="ZR27" s="14">
        <v>450</v>
      </c>
      <c r="ZS27" s="40">
        <v>35</v>
      </c>
      <c r="ZT27" s="14">
        <v>600</v>
      </c>
      <c r="ZU27" s="40">
        <v>35</v>
      </c>
      <c r="ZV27" s="14">
        <v>600</v>
      </c>
      <c r="ZW27" s="40">
        <v>1</v>
      </c>
      <c r="ZX27" s="14">
        <v>590</v>
      </c>
      <c r="ZY27" s="40">
        <v>1</v>
      </c>
      <c r="ZZ27" s="14">
        <v>640</v>
      </c>
      <c r="AAA27" s="40">
        <v>1</v>
      </c>
      <c r="AAB27" s="14">
        <v>940.83</v>
      </c>
      <c r="AAC27" s="12">
        <v>0</v>
      </c>
      <c r="AAD27" s="14">
        <v>526.23</v>
      </c>
      <c r="AAE27" s="40">
        <v>5</v>
      </c>
      <c r="AAF27" s="14">
        <v>606.23</v>
      </c>
      <c r="AAG27" s="40">
        <v>20</v>
      </c>
      <c r="AAH27" s="14">
        <v>929.12</v>
      </c>
      <c r="AAI27" s="40">
        <v>5</v>
      </c>
      <c r="AAJ27" s="14">
        <v>934.12</v>
      </c>
      <c r="AAK27" s="40">
        <v>5</v>
      </c>
      <c r="AAL27" s="14">
        <v>924.12</v>
      </c>
      <c r="AAM27" s="40">
        <v>5</v>
      </c>
      <c r="AAN27" s="14">
        <v>877.17</v>
      </c>
      <c r="AAO27" s="40">
        <v>5</v>
      </c>
      <c r="AAP27" s="14">
        <v>881.9</v>
      </c>
      <c r="AAQ27" s="40">
        <v>5</v>
      </c>
      <c r="AAR27" s="14">
        <v>450</v>
      </c>
      <c r="AAS27" s="40">
        <v>35</v>
      </c>
      <c r="AAT27" s="14">
        <v>600</v>
      </c>
      <c r="AAU27" s="40">
        <v>35</v>
      </c>
      <c r="AAV27" s="14">
        <v>600</v>
      </c>
      <c r="AAW27" s="40">
        <v>1</v>
      </c>
      <c r="AAX27" s="14">
        <v>590</v>
      </c>
      <c r="AAY27" s="40">
        <v>1</v>
      </c>
      <c r="AAZ27" s="14">
        <v>640</v>
      </c>
      <c r="ABA27" s="40">
        <v>1</v>
      </c>
      <c r="ABB27" s="14">
        <v>1022.27</v>
      </c>
      <c r="ABC27" s="12">
        <v>0</v>
      </c>
      <c r="ABD27" s="14">
        <v>526.23</v>
      </c>
      <c r="ABE27" s="40">
        <v>5</v>
      </c>
      <c r="ABF27" s="14">
        <v>606.23</v>
      </c>
      <c r="ABG27" s="40">
        <v>20</v>
      </c>
      <c r="ABH27" s="14">
        <v>929.12</v>
      </c>
      <c r="ABI27" s="40">
        <v>0</v>
      </c>
      <c r="ABJ27" s="14">
        <v>934.12</v>
      </c>
      <c r="ABK27" s="40">
        <v>0</v>
      </c>
      <c r="ABL27" s="14">
        <v>924.12</v>
      </c>
      <c r="ABM27" s="40">
        <v>0</v>
      </c>
      <c r="ABN27" s="14">
        <v>877.17</v>
      </c>
      <c r="ABO27" s="40">
        <v>0</v>
      </c>
      <c r="ABP27" s="14">
        <v>881.9</v>
      </c>
      <c r="ABQ27" s="40">
        <v>0</v>
      </c>
      <c r="ABR27" s="14">
        <v>450</v>
      </c>
      <c r="ABS27" s="40">
        <v>35</v>
      </c>
      <c r="ABT27" s="14">
        <v>600</v>
      </c>
      <c r="ABU27" s="40">
        <v>35</v>
      </c>
      <c r="ABV27" s="14">
        <v>600</v>
      </c>
      <c r="ABW27" s="40">
        <v>1</v>
      </c>
      <c r="ABX27" s="14">
        <v>590</v>
      </c>
      <c r="ABY27" s="40">
        <v>1</v>
      </c>
      <c r="ABZ27" s="14">
        <v>640</v>
      </c>
      <c r="ACA27" s="40">
        <v>0</v>
      </c>
      <c r="ACB27" s="14">
        <v>837.05</v>
      </c>
      <c r="ACC27" s="12">
        <v>0</v>
      </c>
      <c r="ACD27" s="14">
        <v>526.23</v>
      </c>
      <c r="ACE27" s="40">
        <v>5</v>
      </c>
      <c r="ACF27" s="14">
        <v>606.23</v>
      </c>
      <c r="ACG27" s="40">
        <v>20</v>
      </c>
      <c r="ACH27" s="14">
        <v>929.12</v>
      </c>
      <c r="ACI27" s="40">
        <v>0</v>
      </c>
      <c r="ACJ27" s="14">
        <v>934.12</v>
      </c>
      <c r="ACK27" s="40">
        <v>0</v>
      </c>
      <c r="ACL27" s="14">
        <v>924.12</v>
      </c>
      <c r="ACM27" s="40">
        <v>0</v>
      </c>
      <c r="ACN27" s="14">
        <v>877.17</v>
      </c>
      <c r="ACO27" s="40">
        <v>0</v>
      </c>
      <c r="ACP27" s="14">
        <v>881.9</v>
      </c>
      <c r="ACQ27" s="40">
        <v>0</v>
      </c>
      <c r="ACR27" s="14">
        <v>450</v>
      </c>
      <c r="ACS27" s="40">
        <v>35</v>
      </c>
      <c r="ACT27" s="14">
        <v>600</v>
      </c>
      <c r="ACU27" s="40">
        <v>35</v>
      </c>
      <c r="ACV27" s="14">
        <v>600</v>
      </c>
      <c r="ACW27" s="40">
        <v>1</v>
      </c>
      <c r="ACX27" s="14">
        <v>590</v>
      </c>
      <c r="ACY27" s="40">
        <v>1</v>
      </c>
      <c r="ACZ27" s="14">
        <v>640</v>
      </c>
      <c r="ADA27" s="40">
        <v>0</v>
      </c>
      <c r="ADB27" s="14">
        <v>1123.6400000000001</v>
      </c>
      <c r="ADC27" s="12">
        <v>0</v>
      </c>
      <c r="ADD27" s="14">
        <v>269.27134057971</v>
      </c>
      <c r="ADE27" s="40">
        <v>261.87341449275402</v>
      </c>
      <c r="ADF27" s="14">
        <v>254.47548840579699</v>
      </c>
      <c r="ADG27" s="40">
        <v>247.07756231884099</v>
      </c>
      <c r="ADH27" s="14">
        <v>239.67963623188399</v>
      </c>
      <c r="ADI27" s="40">
        <v>232.28171014492801</v>
      </c>
      <c r="ADJ27" s="14">
        <v>224.88378405797101</v>
      </c>
      <c r="ADK27" s="40">
        <v>217.48585797101501</v>
      </c>
      <c r="ADL27" s="14">
        <v>210.08793188405801</v>
      </c>
      <c r="ADM27" s="40">
        <v>202.690005797102</v>
      </c>
      <c r="ADN27" s="14">
        <v>195.292079710145</v>
      </c>
      <c r="ADO27" s="40">
        <v>187.894153623189</v>
      </c>
      <c r="ADP27" s="14">
        <v>180.496227536232</v>
      </c>
      <c r="ADQ27" s="40">
        <v>173.09830144927599</v>
      </c>
      <c r="ADR27" s="14">
        <v>165.70037536231899</v>
      </c>
      <c r="ADS27" s="40">
        <v>158.30244927536299</v>
      </c>
      <c r="ADT27" s="14">
        <v>150.90452318840599</v>
      </c>
      <c r="ADU27" s="40">
        <v>143.50659710145001</v>
      </c>
      <c r="ADV27" s="14">
        <v>136.10867101449301</v>
      </c>
      <c r="ADW27" s="40">
        <v>128.71074492753701</v>
      </c>
      <c r="ADX27" s="14">
        <v>121.31281884057999</v>
      </c>
      <c r="ADY27" s="40">
        <v>113.91489275362299</v>
      </c>
      <c r="ADZ27" s="14">
        <v>106.516966666667</v>
      </c>
      <c r="AEA27" s="40">
        <v>99.119040579709605</v>
      </c>
    </row>
    <row r="28" spans="1:807" s="19" customFormat="1" x14ac:dyDescent="0.25">
      <c r="A28" s="25">
        <v>21</v>
      </c>
      <c r="B28" s="14">
        <v>2096.13</v>
      </c>
      <c r="C28" s="12">
        <v>0</v>
      </c>
      <c r="D28" s="14">
        <v>526.23</v>
      </c>
      <c r="E28" s="40">
        <v>5</v>
      </c>
      <c r="F28" s="14">
        <v>606.23</v>
      </c>
      <c r="G28" s="40">
        <v>20</v>
      </c>
      <c r="H28" s="14">
        <v>929.12</v>
      </c>
      <c r="I28" s="40">
        <v>0</v>
      </c>
      <c r="J28" s="14">
        <v>934.12</v>
      </c>
      <c r="K28" s="40">
        <v>0</v>
      </c>
      <c r="L28" s="14">
        <v>924.12</v>
      </c>
      <c r="M28" s="40">
        <v>0</v>
      </c>
      <c r="N28" s="14">
        <v>877.17</v>
      </c>
      <c r="O28" s="40">
        <v>0</v>
      </c>
      <c r="P28" s="14">
        <v>881.9</v>
      </c>
      <c r="Q28" s="40">
        <v>0</v>
      </c>
      <c r="R28" s="14">
        <v>450</v>
      </c>
      <c r="S28" s="40">
        <v>35</v>
      </c>
      <c r="T28" s="14">
        <v>600</v>
      </c>
      <c r="U28" s="40">
        <v>35</v>
      </c>
      <c r="V28" s="14">
        <v>600</v>
      </c>
      <c r="W28" s="40">
        <v>1</v>
      </c>
      <c r="X28" s="14">
        <v>590</v>
      </c>
      <c r="Y28" s="40">
        <v>1</v>
      </c>
      <c r="Z28" s="14">
        <v>640</v>
      </c>
      <c r="AA28" s="40">
        <v>0</v>
      </c>
      <c r="AB28" s="14">
        <v>2227.0500000000002</v>
      </c>
      <c r="AC28" s="12">
        <v>0</v>
      </c>
      <c r="AD28" s="14">
        <v>526.23</v>
      </c>
      <c r="AE28" s="40">
        <v>5</v>
      </c>
      <c r="AF28" s="14">
        <v>606.23</v>
      </c>
      <c r="AG28" s="40">
        <v>20</v>
      </c>
      <c r="AH28" s="14">
        <v>929.12</v>
      </c>
      <c r="AI28" s="40">
        <v>0</v>
      </c>
      <c r="AJ28" s="14">
        <v>934.12</v>
      </c>
      <c r="AK28" s="40">
        <v>0</v>
      </c>
      <c r="AL28" s="14">
        <v>924.12</v>
      </c>
      <c r="AM28" s="40">
        <v>0</v>
      </c>
      <c r="AN28" s="14">
        <v>877.17</v>
      </c>
      <c r="AO28" s="40">
        <v>0</v>
      </c>
      <c r="AP28" s="14">
        <v>881.9</v>
      </c>
      <c r="AQ28" s="40">
        <v>0</v>
      </c>
      <c r="AR28" s="14">
        <v>450</v>
      </c>
      <c r="AS28" s="40">
        <v>35</v>
      </c>
      <c r="AT28" s="14">
        <v>600</v>
      </c>
      <c r="AU28" s="40">
        <v>35</v>
      </c>
      <c r="AV28" s="14">
        <v>600</v>
      </c>
      <c r="AW28" s="40">
        <v>1</v>
      </c>
      <c r="AX28" s="14">
        <v>590</v>
      </c>
      <c r="AY28" s="40">
        <v>1</v>
      </c>
      <c r="AZ28" s="14">
        <v>640</v>
      </c>
      <c r="BA28" s="40">
        <v>0</v>
      </c>
      <c r="BB28" s="14">
        <v>2697.7</v>
      </c>
      <c r="BC28" s="12">
        <v>0</v>
      </c>
      <c r="BD28" s="14">
        <v>526.23</v>
      </c>
      <c r="BE28" s="40">
        <v>5</v>
      </c>
      <c r="BF28" s="14">
        <v>606.23</v>
      </c>
      <c r="BG28" s="40">
        <v>20</v>
      </c>
      <c r="BH28" s="14">
        <v>929.12</v>
      </c>
      <c r="BI28" s="40">
        <v>5</v>
      </c>
      <c r="BJ28" s="14">
        <v>934.12</v>
      </c>
      <c r="BK28" s="40">
        <v>5</v>
      </c>
      <c r="BL28" s="14">
        <v>924.12</v>
      </c>
      <c r="BM28" s="40">
        <v>5</v>
      </c>
      <c r="BN28" s="14">
        <v>877.17</v>
      </c>
      <c r="BO28" s="40">
        <v>5</v>
      </c>
      <c r="BP28" s="14">
        <v>881.9</v>
      </c>
      <c r="BQ28" s="40">
        <v>5</v>
      </c>
      <c r="BR28" s="14">
        <v>450</v>
      </c>
      <c r="BS28" s="40">
        <v>35</v>
      </c>
      <c r="BT28" s="14">
        <v>600</v>
      </c>
      <c r="BU28" s="40">
        <v>35</v>
      </c>
      <c r="BV28" s="14">
        <v>600</v>
      </c>
      <c r="BW28" s="40">
        <v>1</v>
      </c>
      <c r="BX28" s="14">
        <v>590</v>
      </c>
      <c r="BY28" s="40">
        <v>1</v>
      </c>
      <c r="BZ28" s="14">
        <v>640</v>
      </c>
      <c r="CA28" s="40">
        <v>1</v>
      </c>
      <c r="CB28" s="14">
        <v>3367.98</v>
      </c>
      <c r="CC28" s="12">
        <v>0</v>
      </c>
      <c r="CD28" s="14">
        <v>526.23</v>
      </c>
      <c r="CE28" s="40">
        <v>5</v>
      </c>
      <c r="CF28" s="14">
        <v>606.23</v>
      </c>
      <c r="CG28" s="40">
        <v>20</v>
      </c>
      <c r="CH28" s="14">
        <v>929.12</v>
      </c>
      <c r="CI28" s="40">
        <v>5</v>
      </c>
      <c r="CJ28" s="14">
        <v>934.12</v>
      </c>
      <c r="CK28" s="40">
        <v>5</v>
      </c>
      <c r="CL28" s="14">
        <v>924.12</v>
      </c>
      <c r="CM28" s="40">
        <v>5</v>
      </c>
      <c r="CN28" s="14">
        <v>877.17</v>
      </c>
      <c r="CO28" s="40">
        <v>5</v>
      </c>
      <c r="CP28" s="14">
        <v>881.9</v>
      </c>
      <c r="CQ28" s="40">
        <v>5</v>
      </c>
      <c r="CR28" s="14">
        <v>450</v>
      </c>
      <c r="CS28" s="40">
        <v>35</v>
      </c>
      <c r="CT28" s="14">
        <v>600</v>
      </c>
      <c r="CU28" s="40">
        <v>35</v>
      </c>
      <c r="CV28" s="14">
        <v>600</v>
      </c>
      <c r="CW28" s="40">
        <v>1</v>
      </c>
      <c r="CX28" s="14">
        <v>590</v>
      </c>
      <c r="CY28" s="40">
        <v>1</v>
      </c>
      <c r="CZ28" s="14">
        <v>640</v>
      </c>
      <c r="DA28" s="40">
        <v>1</v>
      </c>
      <c r="DB28" s="14">
        <v>3445.68</v>
      </c>
      <c r="DC28" s="12">
        <v>0</v>
      </c>
      <c r="DD28" s="14">
        <v>526.23</v>
      </c>
      <c r="DE28" s="40">
        <v>5</v>
      </c>
      <c r="DF28" s="14">
        <v>606.23</v>
      </c>
      <c r="DG28" s="40">
        <v>20</v>
      </c>
      <c r="DH28" s="14">
        <v>929.12</v>
      </c>
      <c r="DI28" s="40">
        <v>5</v>
      </c>
      <c r="DJ28" s="14">
        <v>934.12</v>
      </c>
      <c r="DK28" s="40">
        <v>5</v>
      </c>
      <c r="DL28" s="14">
        <v>924.12</v>
      </c>
      <c r="DM28" s="40">
        <v>5</v>
      </c>
      <c r="DN28" s="14">
        <v>877.17</v>
      </c>
      <c r="DO28" s="40">
        <v>5</v>
      </c>
      <c r="DP28" s="14">
        <v>881.9</v>
      </c>
      <c r="DQ28" s="40">
        <v>5</v>
      </c>
      <c r="DR28" s="14">
        <v>450</v>
      </c>
      <c r="DS28" s="40">
        <v>35</v>
      </c>
      <c r="DT28" s="14">
        <v>600</v>
      </c>
      <c r="DU28" s="40">
        <v>35</v>
      </c>
      <c r="DV28" s="14">
        <v>600</v>
      </c>
      <c r="DW28" s="40">
        <v>1</v>
      </c>
      <c r="DX28" s="14">
        <v>590</v>
      </c>
      <c r="DY28" s="40">
        <v>1</v>
      </c>
      <c r="DZ28" s="14">
        <v>640</v>
      </c>
      <c r="EA28" s="40">
        <v>1</v>
      </c>
      <c r="EB28" s="14">
        <v>2099.0500000000002</v>
      </c>
      <c r="EC28" s="12">
        <v>0</v>
      </c>
      <c r="ED28" s="14">
        <v>526.23</v>
      </c>
      <c r="EE28" s="40">
        <v>5</v>
      </c>
      <c r="EF28" s="14">
        <v>606.23</v>
      </c>
      <c r="EG28" s="40">
        <v>20</v>
      </c>
      <c r="EH28" s="14">
        <v>929.12</v>
      </c>
      <c r="EI28" s="40">
        <v>5</v>
      </c>
      <c r="EJ28" s="14">
        <v>934.12</v>
      </c>
      <c r="EK28" s="40">
        <v>5</v>
      </c>
      <c r="EL28" s="14">
        <v>924.12</v>
      </c>
      <c r="EM28" s="40">
        <v>5</v>
      </c>
      <c r="EN28" s="14">
        <v>877.17</v>
      </c>
      <c r="EO28" s="40">
        <v>5</v>
      </c>
      <c r="EP28" s="14">
        <v>881.9</v>
      </c>
      <c r="EQ28" s="40">
        <v>5</v>
      </c>
      <c r="ER28" s="14">
        <v>450</v>
      </c>
      <c r="ES28" s="40">
        <v>35</v>
      </c>
      <c r="ET28" s="14">
        <v>600</v>
      </c>
      <c r="EU28" s="40">
        <v>35</v>
      </c>
      <c r="EV28" s="14">
        <v>600</v>
      </c>
      <c r="EW28" s="40">
        <v>1</v>
      </c>
      <c r="EX28" s="14">
        <v>590</v>
      </c>
      <c r="EY28" s="40">
        <v>1</v>
      </c>
      <c r="EZ28" s="14">
        <v>640</v>
      </c>
      <c r="FA28" s="40">
        <v>1</v>
      </c>
      <c r="FB28" s="14">
        <v>2157.59</v>
      </c>
      <c r="FC28" s="12">
        <v>0</v>
      </c>
      <c r="FD28" s="14">
        <v>526.23</v>
      </c>
      <c r="FE28" s="40">
        <v>5</v>
      </c>
      <c r="FF28" s="14">
        <v>606.23</v>
      </c>
      <c r="FG28" s="40">
        <v>20</v>
      </c>
      <c r="FH28" s="14">
        <v>929.12</v>
      </c>
      <c r="FI28" s="40">
        <v>5</v>
      </c>
      <c r="FJ28" s="14">
        <v>934.12</v>
      </c>
      <c r="FK28" s="40">
        <v>5</v>
      </c>
      <c r="FL28" s="14">
        <v>924.12</v>
      </c>
      <c r="FM28" s="40">
        <v>5</v>
      </c>
      <c r="FN28" s="14">
        <v>877.17</v>
      </c>
      <c r="FO28" s="40">
        <v>5</v>
      </c>
      <c r="FP28" s="14">
        <v>881.9</v>
      </c>
      <c r="FQ28" s="40">
        <v>5</v>
      </c>
      <c r="FR28" s="14">
        <v>450</v>
      </c>
      <c r="FS28" s="40">
        <v>35</v>
      </c>
      <c r="FT28" s="14">
        <v>600</v>
      </c>
      <c r="FU28" s="40">
        <v>35</v>
      </c>
      <c r="FV28" s="14">
        <v>600</v>
      </c>
      <c r="FW28" s="40">
        <v>1</v>
      </c>
      <c r="FX28" s="14">
        <v>590</v>
      </c>
      <c r="FY28" s="40">
        <v>1</v>
      </c>
      <c r="FZ28" s="14">
        <v>640</v>
      </c>
      <c r="GA28" s="40">
        <v>1</v>
      </c>
      <c r="GB28" s="14">
        <v>2591.94</v>
      </c>
      <c r="GC28" s="12">
        <v>0</v>
      </c>
      <c r="GD28" s="14">
        <v>526.23</v>
      </c>
      <c r="GE28" s="40">
        <v>5</v>
      </c>
      <c r="GF28" s="14">
        <v>606.23</v>
      </c>
      <c r="GG28" s="40">
        <v>20</v>
      </c>
      <c r="GH28" s="14">
        <v>929.12</v>
      </c>
      <c r="GI28" s="40">
        <v>0</v>
      </c>
      <c r="GJ28" s="14">
        <v>934.12</v>
      </c>
      <c r="GK28" s="40">
        <v>0</v>
      </c>
      <c r="GL28" s="14">
        <v>924.12</v>
      </c>
      <c r="GM28" s="40">
        <v>0</v>
      </c>
      <c r="GN28" s="14">
        <v>877.17</v>
      </c>
      <c r="GO28" s="40">
        <v>0</v>
      </c>
      <c r="GP28" s="14">
        <v>881.9</v>
      </c>
      <c r="GQ28" s="40">
        <v>0</v>
      </c>
      <c r="GR28" s="14">
        <v>450</v>
      </c>
      <c r="GS28" s="40">
        <v>35</v>
      </c>
      <c r="GT28" s="14">
        <v>600</v>
      </c>
      <c r="GU28" s="40">
        <v>35</v>
      </c>
      <c r="GV28" s="14">
        <v>600</v>
      </c>
      <c r="GW28" s="40">
        <v>1</v>
      </c>
      <c r="GX28" s="14">
        <v>590</v>
      </c>
      <c r="GY28" s="40">
        <v>1</v>
      </c>
      <c r="GZ28" s="14">
        <v>640</v>
      </c>
      <c r="HA28" s="40">
        <v>0</v>
      </c>
      <c r="HB28" s="14">
        <v>1507.01</v>
      </c>
      <c r="HC28" s="12">
        <v>0</v>
      </c>
      <c r="HD28" s="14">
        <v>526.23</v>
      </c>
      <c r="HE28" s="40">
        <v>5</v>
      </c>
      <c r="HF28" s="14">
        <v>606.23</v>
      </c>
      <c r="HG28" s="40">
        <v>20</v>
      </c>
      <c r="HH28" s="14">
        <v>929.12</v>
      </c>
      <c r="HI28" s="40">
        <v>0</v>
      </c>
      <c r="HJ28" s="14">
        <v>934.12</v>
      </c>
      <c r="HK28" s="40">
        <v>0</v>
      </c>
      <c r="HL28" s="14">
        <v>924.12</v>
      </c>
      <c r="HM28" s="40">
        <v>0</v>
      </c>
      <c r="HN28" s="14">
        <v>877.17</v>
      </c>
      <c r="HO28" s="40">
        <v>0</v>
      </c>
      <c r="HP28" s="14">
        <v>881.9</v>
      </c>
      <c r="HQ28" s="40">
        <v>0</v>
      </c>
      <c r="HR28" s="14">
        <v>450</v>
      </c>
      <c r="HS28" s="40">
        <v>35</v>
      </c>
      <c r="HT28" s="14">
        <v>600</v>
      </c>
      <c r="HU28" s="40">
        <v>35</v>
      </c>
      <c r="HV28" s="14">
        <v>600</v>
      </c>
      <c r="HW28" s="40">
        <v>1</v>
      </c>
      <c r="HX28" s="14">
        <v>590</v>
      </c>
      <c r="HY28" s="40">
        <v>1</v>
      </c>
      <c r="HZ28" s="14">
        <v>640</v>
      </c>
      <c r="IA28" s="40">
        <v>0</v>
      </c>
      <c r="IB28" s="14">
        <v>2611.27</v>
      </c>
      <c r="IC28" s="12">
        <v>0</v>
      </c>
      <c r="ID28" s="14">
        <v>526.23</v>
      </c>
      <c r="IE28" s="40">
        <v>5</v>
      </c>
      <c r="IF28" s="14">
        <v>606.23</v>
      </c>
      <c r="IG28" s="40">
        <v>20</v>
      </c>
      <c r="IH28" s="14">
        <v>929.12</v>
      </c>
      <c r="II28" s="40">
        <v>5</v>
      </c>
      <c r="IJ28" s="14">
        <v>934.12</v>
      </c>
      <c r="IK28" s="40">
        <v>5</v>
      </c>
      <c r="IL28" s="14">
        <v>924.12</v>
      </c>
      <c r="IM28" s="40">
        <v>5</v>
      </c>
      <c r="IN28" s="14">
        <v>877.17</v>
      </c>
      <c r="IO28" s="40">
        <v>5</v>
      </c>
      <c r="IP28" s="14">
        <v>881.9</v>
      </c>
      <c r="IQ28" s="40">
        <v>5</v>
      </c>
      <c r="IR28" s="14">
        <v>450</v>
      </c>
      <c r="IS28" s="40">
        <v>35</v>
      </c>
      <c r="IT28" s="14">
        <v>600</v>
      </c>
      <c r="IU28" s="40">
        <v>35</v>
      </c>
      <c r="IV28" s="14">
        <v>600</v>
      </c>
      <c r="IW28" s="40">
        <v>1</v>
      </c>
      <c r="IX28" s="14">
        <v>590</v>
      </c>
      <c r="IY28" s="40">
        <v>1</v>
      </c>
      <c r="IZ28" s="14">
        <v>640</v>
      </c>
      <c r="JA28" s="40">
        <v>1</v>
      </c>
      <c r="JB28" s="14">
        <v>2742.26</v>
      </c>
      <c r="JC28" s="12">
        <v>0</v>
      </c>
      <c r="JD28" s="14">
        <v>526.23</v>
      </c>
      <c r="JE28" s="40">
        <v>5</v>
      </c>
      <c r="JF28" s="14">
        <v>606.23</v>
      </c>
      <c r="JG28" s="40">
        <v>20</v>
      </c>
      <c r="JH28" s="14">
        <v>929.12</v>
      </c>
      <c r="JI28" s="40">
        <v>5</v>
      </c>
      <c r="JJ28" s="14">
        <v>934.12</v>
      </c>
      <c r="JK28" s="40">
        <v>5</v>
      </c>
      <c r="JL28" s="14">
        <v>924.12</v>
      </c>
      <c r="JM28" s="40">
        <v>5</v>
      </c>
      <c r="JN28" s="14">
        <v>877.17</v>
      </c>
      <c r="JO28" s="40">
        <v>5</v>
      </c>
      <c r="JP28" s="14">
        <v>881.9</v>
      </c>
      <c r="JQ28" s="40">
        <v>5</v>
      </c>
      <c r="JR28" s="14">
        <v>450</v>
      </c>
      <c r="JS28" s="40">
        <v>35</v>
      </c>
      <c r="JT28" s="14">
        <v>600</v>
      </c>
      <c r="JU28" s="40">
        <v>35</v>
      </c>
      <c r="JV28" s="14">
        <v>600</v>
      </c>
      <c r="JW28" s="40">
        <v>1</v>
      </c>
      <c r="JX28" s="14">
        <v>590</v>
      </c>
      <c r="JY28" s="40">
        <v>1</v>
      </c>
      <c r="JZ28" s="14">
        <v>640</v>
      </c>
      <c r="KA28" s="40">
        <v>1</v>
      </c>
      <c r="KB28" s="14">
        <v>2370.81</v>
      </c>
      <c r="KC28" s="12">
        <v>0</v>
      </c>
      <c r="KD28" s="14">
        <v>526.23</v>
      </c>
      <c r="KE28" s="40">
        <v>5</v>
      </c>
      <c r="KF28" s="14">
        <v>606.23</v>
      </c>
      <c r="KG28" s="40">
        <v>20</v>
      </c>
      <c r="KH28" s="14">
        <v>929.12</v>
      </c>
      <c r="KI28" s="40">
        <v>5</v>
      </c>
      <c r="KJ28" s="14">
        <v>934.12</v>
      </c>
      <c r="KK28" s="40">
        <v>5</v>
      </c>
      <c r="KL28" s="14">
        <v>924.12</v>
      </c>
      <c r="KM28" s="40">
        <v>5</v>
      </c>
      <c r="KN28" s="14">
        <v>877.17</v>
      </c>
      <c r="KO28" s="40">
        <v>5</v>
      </c>
      <c r="KP28" s="14">
        <v>881.9</v>
      </c>
      <c r="KQ28" s="40">
        <v>5</v>
      </c>
      <c r="KR28" s="14">
        <v>450</v>
      </c>
      <c r="KS28" s="40">
        <v>35</v>
      </c>
      <c r="KT28" s="14">
        <v>600</v>
      </c>
      <c r="KU28" s="40">
        <v>35</v>
      </c>
      <c r="KV28" s="14">
        <v>600</v>
      </c>
      <c r="KW28" s="40">
        <v>1</v>
      </c>
      <c r="KX28" s="14">
        <v>590</v>
      </c>
      <c r="KY28" s="40">
        <v>1</v>
      </c>
      <c r="KZ28" s="14">
        <v>640</v>
      </c>
      <c r="LA28" s="40">
        <v>1</v>
      </c>
      <c r="LB28" s="14">
        <v>1930.28</v>
      </c>
      <c r="LC28" s="12">
        <v>0</v>
      </c>
      <c r="LD28" s="14">
        <v>526.23</v>
      </c>
      <c r="LE28" s="40">
        <v>5</v>
      </c>
      <c r="LF28" s="14">
        <v>606.23</v>
      </c>
      <c r="LG28" s="40">
        <v>20</v>
      </c>
      <c r="LH28" s="14">
        <v>929.12</v>
      </c>
      <c r="LI28" s="40">
        <v>5</v>
      </c>
      <c r="LJ28" s="14">
        <v>934.12</v>
      </c>
      <c r="LK28" s="40">
        <v>5</v>
      </c>
      <c r="LL28" s="14">
        <v>924.12</v>
      </c>
      <c r="LM28" s="40">
        <v>5</v>
      </c>
      <c r="LN28" s="14">
        <v>877.17</v>
      </c>
      <c r="LO28" s="40">
        <v>5</v>
      </c>
      <c r="LP28" s="14">
        <v>881.9</v>
      </c>
      <c r="LQ28" s="40">
        <v>5</v>
      </c>
      <c r="LR28" s="14">
        <v>450</v>
      </c>
      <c r="LS28" s="40">
        <v>35</v>
      </c>
      <c r="LT28" s="14">
        <v>600</v>
      </c>
      <c r="LU28" s="40">
        <v>35</v>
      </c>
      <c r="LV28" s="14">
        <v>600</v>
      </c>
      <c r="LW28" s="40">
        <v>1</v>
      </c>
      <c r="LX28" s="14">
        <v>590</v>
      </c>
      <c r="LY28" s="40">
        <v>1</v>
      </c>
      <c r="LZ28" s="14">
        <v>640</v>
      </c>
      <c r="MA28" s="40">
        <v>1</v>
      </c>
      <c r="MB28" s="14">
        <v>1553.31</v>
      </c>
      <c r="MC28" s="12">
        <v>0</v>
      </c>
      <c r="MD28" s="14">
        <v>526.23</v>
      </c>
      <c r="ME28" s="40">
        <v>5</v>
      </c>
      <c r="MF28" s="14">
        <v>606.23</v>
      </c>
      <c r="MG28" s="40">
        <v>20</v>
      </c>
      <c r="MH28" s="14">
        <v>929.12</v>
      </c>
      <c r="MI28" s="40">
        <v>5</v>
      </c>
      <c r="MJ28" s="14">
        <v>934.12</v>
      </c>
      <c r="MK28" s="40">
        <v>5</v>
      </c>
      <c r="ML28" s="14">
        <v>924.12</v>
      </c>
      <c r="MM28" s="40">
        <v>5</v>
      </c>
      <c r="MN28" s="14">
        <v>877.17</v>
      </c>
      <c r="MO28" s="40">
        <v>5</v>
      </c>
      <c r="MP28" s="14">
        <v>881.9</v>
      </c>
      <c r="MQ28" s="40">
        <v>5</v>
      </c>
      <c r="MR28" s="14">
        <v>450</v>
      </c>
      <c r="MS28" s="40">
        <v>35</v>
      </c>
      <c r="MT28" s="14">
        <v>600</v>
      </c>
      <c r="MU28" s="40">
        <v>35</v>
      </c>
      <c r="MV28" s="14">
        <v>600</v>
      </c>
      <c r="MW28" s="40">
        <v>1</v>
      </c>
      <c r="MX28" s="14">
        <v>590</v>
      </c>
      <c r="MY28" s="40">
        <v>1</v>
      </c>
      <c r="MZ28" s="14">
        <v>640</v>
      </c>
      <c r="NA28" s="40">
        <v>1</v>
      </c>
      <c r="NB28" s="14">
        <v>1778.98</v>
      </c>
      <c r="NC28" s="12">
        <v>4</v>
      </c>
      <c r="ND28" s="14">
        <v>526.23</v>
      </c>
      <c r="NE28" s="40">
        <v>5</v>
      </c>
      <c r="NF28" s="14">
        <v>606.23</v>
      </c>
      <c r="NG28" s="40">
        <v>20</v>
      </c>
      <c r="NH28" s="14">
        <v>929.12</v>
      </c>
      <c r="NI28" s="40">
        <v>0</v>
      </c>
      <c r="NJ28" s="14">
        <v>934.12</v>
      </c>
      <c r="NK28" s="40">
        <v>0</v>
      </c>
      <c r="NL28" s="14">
        <v>924.12</v>
      </c>
      <c r="NM28" s="40">
        <v>0</v>
      </c>
      <c r="NN28" s="14">
        <v>877.17</v>
      </c>
      <c r="NO28" s="40">
        <v>0</v>
      </c>
      <c r="NP28" s="14">
        <v>881.9</v>
      </c>
      <c r="NQ28" s="40">
        <v>0</v>
      </c>
      <c r="NR28" s="14">
        <v>450</v>
      </c>
      <c r="NS28" s="40">
        <v>35</v>
      </c>
      <c r="NT28" s="14">
        <v>600</v>
      </c>
      <c r="NU28" s="40">
        <v>35</v>
      </c>
      <c r="NV28" s="14">
        <v>600</v>
      </c>
      <c r="NW28" s="40">
        <v>1</v>
      </c>
      <c r="NX28" s="14">
        <v>590</v>
      </c>
      <c r="NY28" s="40">
        <v>1</v>
      </c>
      <c r="NZ28" s="14">
        <v>640</v>
      </c>
      <c r="OA28" s="40">
        <v>0</v>
      </c>
      <c r="OB28" s="14">
        <v>1892.65</v>
      </c>
      <c r="OC28" s="12">
        <v>0</v>
      </c>
      <c r="OD28" s="14">
        <v>526.23</v>
      </c>
      <c r="OE28" s="40">
        <v>5</v>
      </c>
      <c r="OF28" s="14">
        <v>606.23</v>
      </c>
      <c r="OG28" s="40">
        <v>20</v>
      </c>
      <c r="OH28" s="14">
        <v>929.12</v>
      </c>
      <c r="OI28" s="40">
        <v>0</v>
      </c>
      <c r="OJ28" s="14">
        <v>934.12</v>
      </c>
      <c r="OK28" s="40">
        <v>0</v>
      </c>
      <c r="OL28" s="14">
        <v>924.12</v>
      </c>
      <c r="OM28" s="40">
        <v>0</v>
      </c>
      <c r="ON28" s="14">
        <v>877.17</v>
      </c>
      <c r="OO28" s="40">
        <v>0</v>
      </c>
      <c r="OP28" s="14">
        <v>881.9</v>
      </c>
      <c r="OQ28" s="40">
        <v>0</v>
      </c>
      <c r="OR28" s="14">
        <v>450</v>
      </c>
      <c r="OS28" s="40">
        <v>35</v>
      </c>
      <c r="OT28" s="14">
        <v>600</v>
      </c>
      <c r="OU28" s="40">
        <v>35</v>
      </c>
      <c r="OV28" s="14">
        <v>600</v>
      </c>
      <c r="OW28" s="40">
        <v>1</v>
      </c>
      <c r="OX28" s="14">
        <v>590</v>
      </c>
      <c r="OY28" s="40">
        <v>1</v>
      </c>
      <c r="OZ28" s="14">
        <v>640</v>
      </c>
      <c r="PA28" s="40">
        <v>0</v>
      </c>
      <c r="PB28" s="14">
        <v>1636.45</v>
      </c>
      <c r="PC28" s="12">
        <v>0</v>
      </c>
      <c r="PD28" s="14">
        <v>526.23</v>
      </c>
      <c r="PE28" s="40">
        <v>5</v>
      </c>
      <c r="PF28" s="14">
        <v>606.23</v>
      </c>
      <c r="PG28" s="40">
        <v>20</v>
      </c>
      <c r="PH28" s="14">
        <v>929.12</v>
      </c>
      <c r="PI28" s="40">
        <v>5</v>
      </c>
      <c r="PJ28" s="14">
        <v>934.12</v>
      </c>
      <c r="PK28" s="40">
        <v>5</v>
      </c>
      <c r="PL28" s="14">
        <v>924.12</v>
      </c>
      <c r="PM28" s="40">
        <v>5</v>
      </c>
      <c r="PN28" s="14">
        <v>877.17</v>
      </c>
      <c r="PO28" s="40">
        <v>5</v>
      </c>
      <c r="PP28" s="14">
        <v>881.9</v>
      </c>
      <c r="PQ28" s="40">
        <v>5</v>
      </c>
      <c r="PR28" s="14">
        <v>450</v>
      </c>
      <c r="PS28" s="40">
        <v>35</v>
      </c>
      <c r="PT28" s="14">
        <v>600</v>
      </c>
      <c r="PU28" s="40">
        <v>35</v>
      </c>
      <c r="PV28" s="14">
        <v>600</v>
      </c>
      <c r="PW28" s="40">
        <v>1</v>
      </c>
      <c r="PX28" s="14">
        <v>590</v>
      </c>
      <c r="PY28" s="40">
        <v>1</v>
      </c>
      <c r="PZ28" s="14">
        <v>640</v>
      </c>
      <c r="QA28" s="40">
        <v>1</v>
      </c>
      <c r="QB28" s="14">
        <v>1653.42</v>
      </c>
      <c r="QC28" s="12">
        <v>0</v>
      </c>
      <c r="QD28" s="14">
        <v>526.23</v>
      </c>
      <c r="QE28" s="40">
        <v>5</v>
      </c>
      <c r="QF28" s="14">
        <v>606.23</v>
      </c>
      <c r="QG28" s="40">
        <v>20</v>
      </c>
      <c r="QH28" s="14">
        <v>929.12</v>
      </c>
      <c r="QI28" s="40">
        <v>5</v>
      </c>
      <c r="QJ28" s="14">
        <v>934.12</v>
      </c>
      <c r="QK28" s="40">
        <v>5</v>
      </c>
      <c r="QL28" s="14">
        <v>924.12</v>
      </c>
      <c r="QM28" s="40">
        <v>5</v>
      </c>
      <c r="QN28" s="14">
        <v>877.17</v>
      </c>
      <c r="QO28" s="40">
        <v>5</v>
      </c>
      <c r="QP28" s="14">
        <v>881.9</v>
      </c>
      <c r="QQ28" s="40">
        <v>5</v>
      </c>
      <c r="QR28" s="14">
        <v>450</v>
      </c>
      <c r="QS28" s="40">
        <v>35</v>
      </c>
      <c r="QT28" s="14">
        <v>600</v>
      </c>
      <c r="QU28" s="40">
        <v>35</v>
      </c>
      <c r="QV28" s="14">
        <v>600</v>
      </c>
      <c r="QW28" s="40">
        <v>1</v>
      </c>
      <c r="QX28" s="14">
        <v>590</v>
      </c>
      <c r="QY28" s="40">
        <v>1</v>
      </c>
      <c r="QZ28" s="14">
        <v>640</v>
      </c>
      <c r="RA28" s="40">
        <v>1</v>
      </c>
      <c r="RB28" s="14">
        <v>1256.43</v>
      </c>
      <c r="RC28" s="12">
        <v>0</v>
      </c>
      <c r="RD28" s="14">
        <v>526.23</v>
      </c>
      <c r="RE28" s="40">
        <v>5</v>
      </c>
      <c r="RF28" s="14">
        <v>606.23</v>
      </c>
      <c r="RG28" s="40">
        <v>20</v>
      </c>
      <c r="RH28" s="14">
        <v>929.12</v>
      </c>
      <c r="RI28" s="40">
        <v>5</v>
      </c>
      <c r="RJ28" s="14">
        <v>934.12</v>
      </c>
      <c r="RK28" s="40">
        <v>5</v>
      </c>
      <c r="RL28" s="14">
        <v>924.12</v>
      </c>
      <c r="RM28" s="40">
        <v>5</v>
      </c>
      <c r="RN28" s="14">
        <v>877.17</v>
      </c>
      <c r="RO28" s="40">
        <v>5</v>
      </c>
      <c r="RP28" s="14">
        <v>881.9</v>
      </c>
      <c r="RQ28" s="40">
        <v>5</v>
      </c>
      <c r="RR28" s="14">
        <v>450</v>
      </c>
      <c r="RS28" s="40">
        <v>35</v>
      </c>
      <c r="RT28" s="14">
        <v>600</v>
      </c>
      <c r="RU28" s="40">
        <v>35</v>
      </c>
      <c r="RV28" s="14">
        <v>600</v>
      </c>
      <c r="RW28" s="40">
        <v>1</v>
      </c>
      <c r="RX28" s="14">
        <v>590</v>
      </c>
      <c r="RY28" s="40">
        <v>1</v>
      </c>
      <c r="RZ28" s="14">
        <v>640</v>
      </c>
      <c r="SA28" s="40">
        <v>1</v>
      </c>
      <c r="SB28" s="14">
        <v>1530.07</v>
      </c>
      <c r="SC28" s="12">
        <v>0</v>
      </c>
      <c r="SD28" s="14">
        <v>526.23</v>
      </c>
      <c r="SE28" s="40">
        <v>5</v>
      </c>
      <c r="SF28" s="14">
        <v>606.23</v>
      </c>
      <c r="SG28" s="40">
        <v>20</v>
      </c>
      <c r="SH28" s="14">
        <v>929.12</v>
      </c>
      <c r="SI28" s="40">
        <v>5</v>
      </c>
      <c r="SJ28" s="14">
        <v>934.12</v>
      </c>
      <c r="SK28" s="40">
        <v>5</v>
      </c>
      <c r="SL28" s="14">
        <v>924.12</v>
      </c>
      <c r="SM28" s="40">
        <v>5</v>
      </c>
      <c r="SN28" s="14">
        <v>877.17</v>
      </c>
      <c r="SO28" s="40">
        <v>5</v>
      </c>
      <c r="SP28" s="14">
        <v>881.9</v>
      </c>
      <c r="SQ28" s="40">
        <v>5</v>
      </c>
      <c r="SR28" s="14">
        <v>450</v>
      </c>
      <c r="SS28" s="40">
        <v>35</v>
      </c>
      <c r="ST28" s="14">
        <v>600</v>
      </c>
      <c r="SU28" s="40">
        <v>35</v>
      </c>
      <c r="SV28" s="14">
        <v>600</v>
      </c>
      <c r="SW28" s="40">
        <v>1</v>
      </c>
      <c r="SX28" s="14">
        <v>590</v>
      </c>
      <c r="SY28" s="40">
        <v>1</v>
      </c>
      <c r="SZ28" s="14">
        <v>640</v>
      </c>
      <c r="TA28" s="40">
        <v>1</v>
      </c>
      <c r="TB28" s="14">
        <v>1300.21</v>
      </c>
      <c r="TC28" s="12">
        <v>0</v>
      </c>
      <c r="TD28" s="14">
        <v>526.23</v>
      </c>
      <c r="TE28" s="40">
        <v>5</v>
      </c>
      <c r="TF28" s="14">
        <v>606.23</v>
      </c>
      <c r="TG28" s="40">
        <v>20</v>
      </c>
      <c r="TH28" s="14">
        <v>929.12</v>
      </c>
      <c r="TI28" s="40">
        <v>5</v>
      </c>
      <c r="TJ28" s="14">
        <v>934.12</v>
      </c>
      <c r="TK28" s="40">
        <v>5</v>
      </c>
      <c r="TL28" s="14">
        <v>924.12</v>
      </c>
      <c r="TM28" s="40">
        <v>5</v>
      </c>
      <c r="TN28" s="14">
        <v>877.17</v>
      </c>
      <c r="TO28" s="40">
        <v>5</v>
      </c>
      <c r="TP28" s="14">
        <v>881.9</v>
      </c>
      <c r="TQ28" s="40">
        <v>5</v>
      </c>
      <c r="TR28" s="14">
        <v>450</v>
      </c>
      <c r="TS28" s="40">
        <v>35</v>
      </c>
      <c r="TT28" s="14">
        <v>600</v>
      </c>
      <c r="TU28" s="40">
        <v>35</v>
      </c>
      <c r="TV28" s="14">
        <v>600</v>
      </c>
      <c r="TW28" s="40">
        <v>1</v>
      </c>
      <c r="TX28" s="14">
        <v>590</v>
      </c>
      <c r="TY28" s="40">
        <v>1</v>
      </c>
      <c r="TZ28" s="14">
        <v>640</v>
      </c>
      <c r="UA28" s="40">
        <v>1</v>
      </c>
      <c r="UB28" s="14">
        <v>918.43</v>
      </c>
      <c r="UC28" s="12">
        <v>0</v>
      </c>
      <c r="UD28" s="14">
        <v>526.23</v>
      </c>
      <c r="UE28" s="40">
        <v>5</v>
      </c>
      <c r="UF28" s="14">
        <v>606.23</v>
      </c>
      <c r="UG28" s="40">
        <v>20</v>
      </c>
      <c r="UH28" s="14">
        <v>929.12</v>
      </c>
      <c r="UI28" s="40">
        <v>0</v>
      </c>
      <c r="UJ28" s="14">
        <v>934.12</v>
      </c>
      <c r="UK28" s="40">
        <v>0</v>
      </c>
      <c r="UL28" s="14">
        <v>924.12</v>
      </c>
      <c r="UM28" s="40">
        <v>0</v>
      </c>
      <c r="UN28" s="14">
        <v>877.17</v>
      </c>
      <c r="UO28" s="40">
        <v>0</v>
      </c>
      <c r="UP28" s="14">
        <v>881.9</v>
      </c>
      <c r="UQ28" s="40">
        <v>0</v>
      </c>
      <c r="UR28" s="14">
        <v>450</v>
      </c>
      <c r="US28" s="40">
        <v>35</v>
      </c>
      <c r="UT28" s="14">
        <v>600</v>
      </c>
      <c r="UU28" s="40">
        <v>35</v>
      </c>
      <c r="UV28" s="14">
        <v>600</v>
      </c>
      <c r="UW28" s="40">
        <v>1</v>
      </c>
      <c r="UX28" s="14">
        <v>590</v>
      </c>
      <c r="UY28" s="40">
        <v>1</v>
      </c>
      <c r="UZ28" s="14">
        <v>640</v>
      </c>
      <c r="VA28" s="40">
        <v>0</v>
      </c>
      <c r="VB28" s="14">
        <v>2415.21</v>
      </c>
      <c r="VC28" s="12">
        <v>0</v>
      </c>
      <c r="VD28" s="14">
        <v>526.23</v>
      </c>
      <c r="VE28" s="40">
        <v>5</v>
      </c>
      <c r="VF28" s="14">
        <v>606.23</v>
      </c>
      <c r="VG28" s="40">
        <v>20</v>
      </c>
      <c r="VH28" s="14">
        <v>929.12</v>
      </c>
      <c r="VI28" s="40">
        <v>0</v>
      </c>
      <c r="VJ28" s="14">
        <v>934.12</v>
      </c>
      <c r="VK28" s="40">
        <v>0</v>
      </c>
      <c r="VL28" s="14">
        <v>924.12</v>
      </c>
      <c r="VM28" s="40">
        <v>0</v>
      </c>
      <c r="VN28" s="14">
        <v>877.17</v>
      </c>
      <c r="VO28" s="40">
        <v>0</v>
      </c>
      <c r="VP28" s="14">
        <v>881.9</v>
      </c>
      <c r="VQ28" s="40">
        <v>0</v>
      </c>
      <c r="VR28" s="14">
        <v>450</v>
      </c>
      <c r="VS28" s="40">
        <v>35</v>
      </c>
      <c r="VT28" s="14">
        <v>600</v>
      </c>
      <c r="VU28" s="40">
        <v>35</v>
      </c>
      <c r="VV28" s="14">
        <v>600</v>
      </c>
      <c r="VW28" s="40">
        <v>1</v>
      </c>
      <c r="VX28" s="14">
        <v>590</v>
      </c>
      <c r="VY28" s="40">
        <v>1</v>
      </c>
      <c r="VZ28" s="14">
        <v>640</v>
      </c>
      <c r="WA28" s="40">
        <v>0</v>
      </c>
      <c r="WB28" s="14">
        <v>1494.54</v>
      </c>
      <c r="WC28" s="12">
        <v>0</v>
      </c>
      <c r="WD28" s="14">
        <v>526.23</v>
      </c>
      <c r="WE28" s="40">
        <v>5</v>
      </c>
      <c r="WF28" s="14">
        <v>606.23</v>
      </c>
      <c r="WG28" s="40">
        <v>20</v>
      </c>
      <c r="WH28" s="14">
        <v>929.12</v>
      </c>
      <c r="WI28" s="40">
        <v>5</v>
      </c>
      <c r="WJ28" s="14">
        <v>934.12</v>
      </c>
      <c r="WK28" s="40">
        <v>5</v>
      </c>
      <c r="WL28" s="14">
        <v>924.12</v>
      </c>
      <c r="WM28" s="40">
        <v>5</v>
      </c>
      <c r="WN28" s="14">
        <v>877.17</v>
      </c>
      <c r="WO28" s="40">
        <v>5</v>
      </c>
      <c r="WP28" s="14">
        <v>881.9</v>
      </c>
      <c r="WQ28" s="40">
        <v>5</v>
      </c>
      <c r="WR28" s="14">
        <v>450</v>
      </c>
      <c r="WS28" s="40">
        <v>35</v>
      </c>
      <c r="WT28" s="14">
        <v>600</v>
      </c>
      <c r="WU28" s="40">
        <v>35</v>
      </c>
      <c r="WV28" s="14">
        <v>600</v>
      </c>
      <c r="WW28" s="40">
        <v>1</v>
      </c>
      <c r="WX28" s="14">
        <v>590</v>
      </c>
      <c r="WY28" s="40">
        <v>1</v>
      </c>
      <c r="WZ28" s="14">
        <v>640</v>
      </c>
      <c r="XA28" s="40">
        <v>1</v>
      </c>
      <c r="XB28" s="14">
        <v>1056.3</v>
      </c>
      <c r="XC28" s="12">
        <v>0</v>
      </c>
      <c r="XD28" s="14">
        <v>526.23</v>
      </c>
      <c r="XE28" s="40">
        <v>5</v>
      </c>
      <c r="XF28" s="14">
        <v>606.23</v>
      </c>
      <c r="XG28" s="40">
        <v>20</v>
      </c>
      <c r="XH28" s="14">
        <v>929.12</v>
      </c>
      <c r="XI28" s="40">
        <v>5</v>
      </c>
      <c r="XJ28" s="14">
        <v>934.12</v>
      </c>
      <c r="XK28" s="40">
        <v>5</v>
      </c>
      <c r="XL28" s="14">
        <v>924.12</v>
      </c>
      <c r="XM28" s="40">
        <v>5</v>
      </c>
      <c r="XN28" s="14">
        <v>877.17</v>
      </c>
      <c r="XO28" s="40">
        <v>5</v>
      </c>
      <c r="XP28" s="14">
        <v>881.9</v>
      </c>
      <c r="XQ28" s="40">
        <v>5</v>
      </c>
      <c r="XR28" s="14">
        <v>450</v>
      </c>
      <c r="XS28" s="40">
        <v>35</v>
      </c>
      <c r="XT28" s="14">
        <v>600</v>
      </c>
      <c r="XU28" s="40">
        <v>35</v>
      </c>
      <c r="XV28" s="14">
        <v>600</v>
      </c>
      <c r="XW28" s="40">
        <v>1</v>
      </c>
      <c r="XX28" s="14">
        <v>590</v>
      </c>
      <c r="XY28" s="40">
        <v>1</v>
      </c>
      <c r="XZ28" s="14">
        <v>640</v>
      </c>
      <c r="YA28" s="40">
        <v>1</v>
      </c>
      <c r="YB28" s="14">
        <v>1658.17</v>
      </c>
      <c r="YC28" s="12">
        <v>0</v>
      </c>
      <c r="YD28" s="14">
        <v>526.23</v>
      </c>
      <c r="YE28" s="40">
        <v>5</v>
      </c>
      <c r="YF28" s="14">
        <v>606.23</v>
      </c>
      <c r="YG28" s="40">
        <v>20</v>
      </c>
      <c r="YH28" s="14">
        <v>929.12</v>
      </c>
      <c r="YI28" s="40">
        <v>5</v>
      </c>
      <c r="YJ28" s="14">
        <v>934.12</v>
      </c>
      <c r="YK28" s="40">
        <v>5</v>
      </c>
      <c r="YL28" s="14">
        <v>924.12</v>
      </c>
      <c r="YM28" s="40">
        <v>5</v>
      </c>
      <c r="YN28" s="14">
        <v>877.17</v>
      </c>
      <c r="YO28" s="40">
        <v>5</v>
      </c>
      <c r="YP28" s="14">
        <v>881.9</v>
      </c>
      <c r="YQ28" s="40">
        <v>5</v>
      </c>
      <c r="YR28" s="14">
        <v>450</v>
      </c>
      <c r="YS28" s="40">
        <v>35</v>
      </c>
      <c r="YT28" s="14">
        <v>600</v>
      </c>
      <c r="YU28" s="40">
        <v>35</v>
      </c>
      <c r="YV28" s="14">
        <v>600</v>
      </c>
      <c r="YW28" s="40">
        <v>1</v>
      </c>
      <c r="YX28" s="14">
        <v>590</v>
      </c>
      <c r="YY28" s="40">
        <v>1</v>
      </c>
      <c r="YZ28" s="14">
        <v>640</v>
      </c>
      <c r="ZA28" s="40">
        <v>1</v>
      </c>
      <c r="ZB28" s="14">
        <v>1172.6600000000001</v>
      </c>
      <c r="ZC28" s="12">
        <v>0</v>
      </c>
      <c r="ZD28" s="14">
        <v>526.23</v>
      </c>
      <c r="ZE28" s="40">
        <v>5</v>
      </c>
      <c r="ZF28" s="14">
        <v>606.23</v>
      </c>
      <c r="ZG28" s="40">
        <v>20</v>
      </c>
      <c r="ZH28" s="14">
        <v>929.12</v>
      </c>
      <c r="ZI28" s="40">
        <v>5</v>
      </c>
      <c r="ZJ28" s="14">
        <v>934.12</v>
      </c>
      <c r="ZK28" s="40">
        <v>5</v>
      </c>
      <c r="ZL28" s="14">
        <v>924.12</v>
      </c>
      <c r="ZM28" s="40">
        <v>5</v>
      </c>
      <c r="ZN28" s="14">
        <v>877.17</v>
      </c>
      <c r="ZO28" s="40">
        <v>5</v>
      </c>
      <c r="ZP28" s="14">
        <v>881.9</v>
      </c>
      <c r="ZQ28" s="40">
        <v>5</v>
      </c>
      <c r="ZR28" s="14">
        <v>450</v>
      </c>
      <c r="ZS28" s="40">
        <v>35</v>
      </c>
      <c r="ZT28" s="14">
        <v>600</v>
      </c>
      <c r="ZU28" s="40">
        <v>35</v>
      </c>
      <c r="ZV28" s="14">
        <v>600</v>
      </c>
      <c r="ZW28" s="40">
        <v>1</v>
      </c>
      <c r="ZX28" s="14">
        <v>590</v>
      </c>
      <c r="ZY28" s="40">
        <v>1</v>
      </c>
      <c r="ZZ28" s="14">
        <v>640</v>
      </c>
      <c r="AAA28" s="40">
        <v>1</v>
      </c>
      <c r="AAB28" s="14">
        <v>960.58</v>
      </c>
      <c r="AAC28" s="12">
        <v>0</v>
      </c>
      <c r="AAD28" s="14">
        <v>526.23</v>
      </c>
      <c r="AAE28" s="40">
        <v>5</v>
      </c>
      <c r="AAF28" s="14">
        <v>606.23</v>
      </c>
      <c r="AAG28" s="40">
        <v>20</v>
      </c>
      <c r="AAH28" s="14">
        <v>929.12</v>
      </c>
      <c r="AAI28" s="40">
        <v>5</v>
      </c>
      <c r="AAJ28" s="14">
        <v>934.12</v>
      </c>
      <c r="AAK28" s="40">
        <v>5</v>
      </c>
      <c r="AAL28" s="14">
        <v>924.12</v>
      </c>
      <c r="AAM28" s="40">
        <v>5</v>
      </c>
      <c r="AAN28" s="14">
        <v>877.17</v>
      </c>
      <c r="AAO28" s="40">
        <v>5</v>
      </c>
      <c r="AAP28" s="14">
        <v>881.9</v>
      </c>
      <c r="AAQ28" s="40">
        <v>5</v>
      </c>
      <c r="AAR28" s="14">
        <v>450</v>
      </c>
      <c r="AAS28" s="40">
        <v>35</v>
      </c>
      <c r="AAT28" s="14">
        <v>600</v>
      </c>
      <c r="AAU28" s="40">
        <v>35</v>
      </c>
      <c r="AAV28" s="14">
        <v>600</v>
      </c>
      <c r="AAW28" s="40">
        <v>1</v>
      </c>
      <c r="AAX28" s="14">
        <v>590</v>
      </c>
      <c r="AAY28" s="40">
        <v>1</v>
      </c>
      <c r="AAZ28" s="14">
        <v>640</v>
      </c>
      <c r="ABA28" s="40">
        <v>1</v>
      </c>
      <c r="ABB28" s="14">
        <v>699</v>
      </c>
      <c r="ABC28" s="12">
        <v>0</v>
      </c>
      <c r="ABD28" s="14">
        <v>526.23</v>
      </c>
      <c r="ABE28" s="40">
        <v>5</v>
      </c>
      <c r="ABF28" s="14">
        <v>606.23</v>
      </c>
      <c r="ABG28" s="40">
        <v>20</v>
      </c>
      <c r="ABH28" s="14">
        <v>929.12</v>
      </c>
      <c r="ABI28" s="40">
        <v>0</v>
      </c>
      <c r="ABJ28" s="14">
        <v>934.12</v>
      </c>
      <c r="ABK28" s="40">
        <v>0</v>
      </c>
      <c r="ABL28" s="14">
        <v>924.12</v>
      </c>
      <c r="ABM28" s="40">
        <v>0</v>
      </c>
      <c r="ABN28" s="14">
        <v>877.17</v>
      </c>
      <c r="ABO28" s="40">
        <v>0</v>
      </c>
      <c r="ABP28" s="14">
        <v>881.9</v>
      </c>
      <c r="ABQ28" s="40">
        <v>0</v>
      </c>
      <c r="ABR28" s="14">
        <v>450</v>
      </c>
      <c r="ABS28" s="40">
        <v>35</v>
      </c>
      <c r="ABT28" s="14">
        <v>600</v>
      </c>
      <c r="ABU28" s="40">
        <v>35</v>
      </c>
      <c r="ABV28" s="14">
        <v>600</v>
      </c>
      <c r="ABW28" s="40">
        <v>1</v>
      </c>
      <c r="ABX28" s="14">
        <v>590</v>
      </c>
      <c r="ABY28" s="40">
        <v>1</v>
      </c>
      <c r="ABZ28" s="14">
        <v>640</v>
      </c>
      <c r="ACA28" s="40">
        <v>0</v>
      </c>
      <c r="ACB28" s="14">
        <v>810.61</v>
      </c>
      <c r="ACC28" s="12">
        <v>0</v>
      </c>
      <c r="ACD28" s="14">
        <v>526.23</v>
      </c>
      <c r="ACE28" s="40">
        <v>5</v>
      </c>
      <c r="ACF28" s="14">
        <v>606.23</v>
      </c>
      <c r="ACG28" s="40">
        <v>20</v>
      </c>
      <c r="ACH28" s="14">
        <v>929.12</v>
      </c>
      <c r="ACI28" s="40">
        <v>0</v>
      </c>
      <c r="ACJ28" s="14">
        <v>934.12</v>
      </c>
      <c r="ACK28" s="40">
        <v>0</v>
      </c>
      <c r="ACL28" s="14">
        <v>924.12</v>
      </c>
      <c r="ACM28" s="40">
        <v>0</v>
      </c>
      <c r="ACN28" s="14">
        <v>877.17</v>
      </c>
      <c r="ACO28" s="40">
        <v>0</v>
      </c>
      <c r="ACP28" s="14">
        <v>881.9</v>
      </c>
      <c r="ACQ28" s="40">
        <v>0</v>
      </c>
      <c r="ACR28" s="14">
        <v>450</v>
      </c>
      <c r="ACS28" s="40">
        <v>35</v>
      </c>
      <c r="ACT28" s="14">
        <v>600</v>
      </c>
      <c r="ACU28" s="40">
        <v>35</v>
      </c>
      <c r="ACV28" s="14">
        <v>600</v>
      </c>
      <c r="ACW28" s="40">
        <v>1</v>
      </c>
      <c r="ACX28" s="14">
        <v>590</v>
      </c>
      <c r="ACY28" s="40">
        <v>1</v>
      </c>
      <c r="ACZ28" s="14">
        <v>640</v>
      </c>
      <c r="ADA28" s="40">
        <v>0</v>
      </c>
      <c r="ADB28" s="14">
        <v>886.29</v>
      </c>
      <c r="ADC28" s="12">
        <v>0</v>
      </c>
      <c r="ADD28" s="14">
        <v>269.27134057971</v>
      </c>
      <c r="ADE28" s="40">
        <v>261.87341449275402</v>
      </c>
      <c r="ADF28" s="14">
        <v>254.47548840579699</v>
      </c>
      <c r="ADG28" s="40">
        <v>247.07756231884099</v>
      </c>
      <c r="ADH28" s="14">
        <v>239.67963623188399</v>
      </c>
      <c r="ADI28" s="40">
        <v>232.28171014492801</v>
      </c>
      <c r="ADJ28" s="14">
        <v>224.88378405797101</v>
      </c>
      <c r="ADK28" s="40">
        <v>217.48585797101501</v>
      </c>
      <c r="ADL28" s="14">
        <v>210.08793188405801</v>
      </c>
      <c r="ADM28" s="40">
        <v>202.690005797102</v>
      </c>
      <c r="ADN28" s="14">
        <v>195.292079710145</v>
      </c>
      <c r="ADO28" s="40">
        <v>187.894153623189</v>
      </c>
      <c r="ADP28" s="14">
        <v>180.496227536232</v>
      </c>
      <c r="ADQ28" s="40">
        <v>173.09830144927599</v>
      </c>
      <c r="ADR28" s="14">
        <v>165.70037536231899</v>
      </c>
      <c r="ADS28" s="40">
        <v>158.30244927536299</v>
      </c>
      <c r="ADT28" s="14">
        <v>150.90452318840599</v>
      </c>
      <c r="ADU28" s="40">
        <v>143.50659710145001</v>
      </c>
      <c r="ADV28" s="14">
        <v>136.10867101449301</v>
      </c>
      <c r="ADW28" s="40">
        <v>128.71074492753701</v>
      </c>
      <c r="ADX28" s="14">
        <v>121.31281884057999</v>
      </c>
      <c r="ADY28" s="40">
        <v>113.91489275362299</v>
      </c>
      <c r="ADZ28" s="14">
        <v>106.516966666667</v>
      </c>
      <c r="AEA28" s="40">
        <v>99.119040579709605</v>
      </c>
    </row>
    <row r="29" spans="1:807" s="19" customFormat="1" x14ac:dyDescent="0.25">
      <c r="A29" s="25">
        <v>22</v>
      </c>
      <c r="B29" s="14">
        <v>1464.79</v>
      </c>
      <c r="C29" s="12">
        <v>0</v>
      </c>
      <c r="D29" s="14">
        <v>526.23</v>
      </c>
      <c r="E29" s="40">
        <v>5</v>
      </c>
      <c r="F29" s="14">
        <v>606.23</v>
      </c>
      <c r="G29" s="40">
        <v>20</v>
      </c>
      <c r="H29" s="14">
        <v>929.12</v>
      </c>
      <c r="I29" s="40">
        <v>0</v>
      </c>
      <c r="J29" s="14">
        <v>934.12</v>
      </c>
      <c r="K29" s="40">
        <v>0</v>
      </c>
      <c r="L29" s="14">
        <v>924.12</v>
      </c>
      <c r="M29" s="40">
        <v>0</v>
      </c>
      <c r="N29" s="14">
        <v>877.17</v>
      </c>
      <c r="O29" s="40">
        <v>0</v>
      </c>
      <c r="P29" s="14">
        <v>881.9</v>
      </c>
      <c r="Q29" s="40">
        <v>0</v>
      </c>
      <c r="R29" s="14">
        <v>450</v>
      </c>
      <c r="S29" s="40">
        <v>35</v>
      </c>
      <c r="T29" s="14">
        <v>600</v>
      </c>
      <c r="U29" s="40">
        <v>35</v>
      </c>
      <c r="V29" s="14">
        <v>600</v>
      </c>
      <c r="W29" s="40">
        <v>1</v>
      </c>
      <c r="X29" s="14">
        <v>590</v>
      </c>
      <c r="Y29" s="40">
        <v>1</v>
      </c>
      <c r="Z29" s="14">
        <v>640</v>
      </c>
      <c r="AA29" s="40">
        <v>0</v>
      </c>
      <c r="AB29" s="14">
        <v>1600</v>
      </c>
      <c r="AC29" s="12">
        <v>0</v>
      </c>
      <c r="AD29" s="14">
        <v>526.23</v>
      </c>
      <c r="AE29" s="40">
        <v>5</v>
      </c>
      <c r="AF29" s="14">
        <v>606.23</v>
      </c>
      <c r="AG29" s="40">
        <v>20</v>
      </c>
      <c r="AH29" s="14">
        <v>929.12</v>
      </c>
      <c r="AI29" s="40">
        <v>0</v>
      </c>
      <c r="AJ29" s="14">
        <v>934.12</v>
      </c>
      <c r="AK29" s="40">
        <v>0</v>
      </c>
      <c r="AL29" s="14">
        <v>924.12</v>
      </c>
      <c r="AM29" s="40">
        <v>0</v>
      </c>
      <c r="AN29" s="14">
        <v>877.17</v>
      </c>
      <c r="AO29" s="40">
        <v>0</v>
      </c>
      <c r="AP29" s="14">
        <v>881.9</v>
      </c>
      <c r="AQ29" s="40">
        <v>0</v>
      </c>
      <c r="AR29" s="14">
        <v>450</v>
      </c>
      <c r="AS29" s="40">
        <v>35</v>
      </c>
      <c r="AT29" s="14">
        <v>600</v>
      </c>
      <c r="AU29" s="40">
        <v>35</v>
      </c>
      <c r="AV29" s="14">
        <v>600</v>
      </c>
      <c r="AW29" s="40">
        <v>1</v>
      </c>
      <c r="AX29" s="14">
        <v>590</v>
      </c>
      <c r="AY29" s="40">
        <v>1</v>
      </c>
      <c r="AZ29" s="14">
        <v>640</v>
      </c>
      <c r="BA29" s="40">
        <v>0</v>
      </c>
      <c r="BB29" s="14">
        <v>1879.87</v>
      </c>
      <c r="BC29" s="12">
        <v>0</v>
      </c>
      <c r="BD29" s="14">
        <v>526.23</v>
      </c>
      <c r="BE29" s="40">
        <v>5</v>
      </c>
      <c r="BF29" s="14">
        <v>606.23</v>
      </c>
      <c r="BG29" s="40">
        <v>20</v>
      </c>
      <c r="BH29" s="14">
        <v>929.12</v>
      </c>
      <c r="BI29" s="40">
        <v>5</v>
      </c>
      <c r="BJ29" s="14">
        <v>934.12</v>
      </c>
      <c r="BK29" s="40">
        <v>5</v>
      </c>
      <c r="BL29" s="14">
        <v>924.12</v>
      </c>
      <c r="BM29" s="40">
        <v>5</v>
      </c>
      <c r="BN29" s="14">
        <v>877.17</v>
      </c>
      <c r="BO29" s="40">
        <v>5</v>
      </c>
      <c r="BP29" s="14">
        <v>881.9</v>
      </c>
      <c r="BQ29" s="40">
        <v>5</v>
      </c>
      <c r="BR29" s="14">
        <v>450</v>
      </c>
      <c r="BS29" s="40">
        <v>35</v>
      </c>
      <c r="BT29" s="14">
        <v>600</v>
      </c>
      <c r="BU29" s="40">
        <v>35</v>
      </c>
      <c r="BV29" s="14">
        <v>600</v>
      </c>
      <c r="BW29" s="40">
        <v>1</v>
      </c>
      <c r="BX29" s="14">
        <v>590</v>
      </c>
      <c r="BY29" s="40">
        <v>1</v>
      </c>
      <c r="BZ29" s="14">
        <v>640</v>
      </c>
      <c r="CA29" s="40">
        <v>1</v>
      </c>
      <c r="CB29" s="14">
        <v>2474.5</v>
      </c>
      <c r="CC29" s="12">
        <v>0</v>
      </c>
      <c r="CD29" s="14">
        <v>526.23</v>
      </c>
      <c r="CE29" s="40">
        <v>5</v>
      </c>
      <c r="CF29" s="14">
        <v>606.23</v>
      </c>
      <c r="CG29" s="40">
        <v>20</v>
      </c>
      <c r="CH29" s="14">
        <v>929.12</v>
      </c>
      <c r="CI29" s="40">
        <v>5</v>
      </c>
      <c r="CJ29" s="14">
        <v>934.12</v>
      </c>
      <c r="CK29" s="40">
        <v>5</v>
      </c>
      <c r="CL29" s="14">
        <v>924.12</v>
      </c>
      <c r="CM29" s="40">
        <v>5</v>
      </c>
      <c r="CN29" s="14">
        <v>877.17</v>
      </c>
      <c r="CO29" s="40">
        <v>5</v>
      </c>
      <c r="CP29" s="14">
        <v>881.9</v>
      </c>
      <c r="CQ29" s="40">
        <v>5</v>
      </c>
      <c r="CR29" s="14">
        <v>450</v>
      </c>
      <c r="CS29" s="40">
        <v>35</v>
      </c>
      <c r="CT29" s="14">
        <v>600</v>
      </c>
      <c r="CU29" s="40">
        <v>35</v>
      </c>
      <c r="CV29" s="14">
        <v>600</v>
      </c>
      <c r="CW29" s="40">
        <v>1</v>
      </c>
      <c r="CX29" s="14">
        <v>590</v>
      </c>
      <c r="CY29" s="40">
        <v>1</v>
      </c>
      <c r="CZ29" s="14">
        <v>640</v>
      </c>
      <c r="DA29" s="40">
        <v>1</v>
      </c>
      <c r="DB29" s="14">
        <v>2222.89</v>
      </c>
      <c r="DC29" s="12">
        <v>0</v>
      </c>
      <c r="DD29" s="14">
        <v>526.23</v>
      </c>
      <c r="DE29" s="40">
        <v>5</v>
      </c>
      <c r="DF29" s="14">
        <v>606.23</v>
      </c>
      <c r="DG29" s="40">
        <v>20</v>
      </c>
      <c r="DH29" s="14">
        <v>929.12</v>
      </c>
      <c r="DI29" s="40">
        <v>5</v>
      </c>
      <c r="DJ29" s="14">
        <v>934.12</v>
      </c>
      <c r="DK29" s="40">
        <v>5</v>
      </c>
      <c r="DL29" s="14">
        <v>924.12</v>
      </c>
      <c r="DM29" s="40">
        <v>5</v>
      </c>
      <c r="DN29" s="14">
        <v>877.17</v>
      </c>
      <c r="DO29" s="40">
        <v>5</v>
      </c>
      <c r="DP29" s="14">
        <v>881.9</v>
      </c>
      <c r="DQ29" s="40">
        <v>5</v>
      </c>
      <c r="DR29" s="14">
        <v>450</v>
      </c>
      <c r="DS29" s="40">
        <v>35</v>
      </c>
      <c r="DT29" s="14">
        <v>600</v>
      </c>
      <c r="DU29" s="40">
        <v>35</v>
      </c>
      <c r="DV29" s="14">
        <v>600</v>
      </c>
      <c r="DW29" s="40">
        <v>1</v>
      </c>
      <c r="DX29" s="14">
        <v>590</v>
      </c>
      <c r="DY29" s="40">
        <v>1</v>
      </c>
      <c r="DZ29" s="14">
        <v>640</v>
      </c>
      <c r="EA29" s="40">
        <v>1</v>
      </c>
      <c r="EB29" s="14">
        <v>1709.7</v>
      </c>
      <c r="EC29" s="12">
        <v>0</v>
      </c>
      <c r="ED29" s="14">
        <v>526.23</v>
      </c>
      <c r="EE29" s="40">
        <v>5</v>
      </c>
      <c r="EF29" s="14">
        <v>606.23</v>
      </c>
      <c r="EG29" s="40">
        <v>20</v>
      </c>
      <c r="EH29" s="14">
        <v>929.12</v>
      </c>
      <c r="EI29" s="40">
        <v>5</v>
      </c>
      <c r="EJ29" s="14">
        <v>934.12</v>
      </c>
      <c r="EK29" s="40">
        <v>5</v>
      </c>
      <c r="EL29" s="14">
        <v>924.12</v>
      </c>
      <c r="EM29" s="40">
        <v>5</v>
      </c>
      <c r="EN29" s="14">
        <v>877.17</v>
      </c>
      <c r="EO29" s="40">
        <v>5</v>
      </c>
      <c r="EP29" s="14">
        <v>881.9</v>
      </c>
      <c r="EQ29" s="40">
        <v>5</v>
      </c>
      <c r="ER29" s="14">
        <v>450</v>
      </c>
      <c r="ES29" s="40">
        <v>35</v>
      </c>
      <c r="ET29" s="14">
        <v>600</v>
      </c>
      <c r="EU29" s="40">
        <v>35</v>
      </c>
      <c r="EV29" s="14">
        <v>600</v>
      </c>
      <c r="EW29" s="40">
        <v>1</v>
      </c>
      <c r="EX29" s="14">
        <v>590</v>
      </c>
      <c r="EY29" s="40">
        <v>1</v>
      </c>
      <c r="EZ29" s="14">
        <v>640</v>
      </c>
      <c r="FA29" s="40">
        <v>1</v>
      </c>
      <c r="FB29" s="14">
        <v>1576.96</v>
      </c>
      <c r="FC29" s="12">
        <v>0</v>
      </c>
      <c r="FD29" s="14">
        <v>526.23</v>
      </c>
      <c r="FE29" s="40">
        <v>5</v>
      </c>
      <c r="FF29" s="14">
        <v>606.23</v>
      </c>
      <c r="FG29" s="40">
        <v>20</v>
      </c>
      <c r="FH29" s="14">
        <v>929.12</v>
      </c>
      <c r="FI29" s="40">
        <v>5</v>
      </c>
      <c r="FJ29" s="14">
        <v>934.12</v>
      </c>
      <c r="FK29" s="40">
        <v>5</v>
      </c>
      <c r="FL29" s="14">
        <v>924.12</v>
      </c>
      <c r="FM29" s="40">
        <v>5</v>
      </c>
      <c r="FN29" s="14">
        <v>877.17</v>
      </c>
      <c r="FO29" s="40">
        <v>5</v>
      </c>
      <c r="FP29" s="14">
        <v>881.9</v>
      </c>
      <c r="FQ29" s="40">
        <v>5</v>
      </c>
      <c r="FR29" s="14">
        <v>450</v>
      </c>
      <c r="FS29" s="40">
        <v>35</v>
      </c>
      <c r="FT29" s="14">
        <v>600</v>
      </c>
      <c r="FU29" s="40">
        <v>35</v>
      </c>
      <c r="FV29" s="14">
        <v>600</v>
      </c>
      <c r="FW29" s="40">
        <v>1</v>
      </c>
      <c r="FX29" s="14">
        <v>590</v>
      </c>
      <c r="FY29" s="40">
        <v>1</v>
      </c>
      <c r="FZ29" s="14">
        <v>640</v>
      </c>
      <c r="GA29" s="40">
        <v>1</v>
      </c>
      <c r="GB29" s="14">
        <v>2692.42</v>
      </c>
      <c r="GC29" s="12">
        <v>0</v>
      </c>
      <c r="GD29" s="14">
        <v>526.23</v>
      </c>
      <c r="GE29" s="40">
        <v>5</v>
      </c>
      <c r="GF29" s="14">
        <v>606.23</v>
      </c>
      <c r="GG29" s="40">
        <v>20</v>
      </c>
      <c r="GH29" s="14">
        <v>929.12</v>
      </c>
      <c r="GI29" s="40">
        <v>0</v>
      </c>
      <c r="GJ29" s="14">
        <v>934.12</v>
      </c>
      <c r="GK29" s="40">
        <v>0</v>
      </c>
      <c r="GL29" s="14">
        <v>924.12</v>
      </c>
      <c r="GM29" s="40">
        <v>0</v>
      </c>
      <c r="GN29" s="14">
        <v>877.17</v>
      </c>
      <c r="GO29" s="40">
        <v>0</v>
      </c>
      <c r="GP29" s="14">
        <v>881.9</v>
      </c>
      <c r="GQ29" s="40">
        <v>0</v>
      </c>
      <c r="GR29" s="14">
        <v>450</v>
      </c>
      <c r="GS29" s="40">
        <v>35</v>
      </c>
      <c r="GT29" s="14">
        <v>600</v>
      </c>
      <c r="GU29" s="40">
        <v>35</v>
      </c>
      <c r="GV29" s="14">
        <v>600</v>
      </c>
      <c r="GW29" s="40">
        <v>1</v>
      </c>
      <c r="GX29" s="14">
        <v>590</v>
      </c>
      <c r="GY29" s="40">
        <v>1</v>
      </c>
      <c r="GZ29" s="14">
        <v>640</v>
      </c>
      <c r="HA29" s="40">
        <v>0</v>
      </c>
      <c r="HB29" s="14">
        <v>1083.2</v>
      </c>
      <c r="HC29" s="12">
        <v>0</v>
      </c>
      <c r="HD29" s="14">
        <v>526.23</v>
      </c>
      <c r="HE29" s="40">
        <v>5</v>
      </c>
      <c r="HF29" s="14">
        <v>606.23</v>
      </c>
      <c r="HG29" s="40">
        <v>20</v>
      </c>
      <c r="HH29" s="14">
        <v>929.12</v>
      </c>
      <c r="HI29" s="40">
        <v>0</v>
      </c>
      <c r="HJ29" s="14">
        <v>934.12</v>
      </c>
      <c r="HK29" s="40">
        <v>0</v>
      </c>
      <c r="HL29" s="14">
        <v>924.12</v>
      </c>
      <c r="HM29" s="40">
        <v>0</v>
      </c>
      <c r="HN29" s="14">
        <v>877.17</v>
      </c>
      <c r="HO29" s="40">
        <v>0</v>
      </c>
      <c r="HP29" s="14">
        <v>881.9</v>
      </c>
      <c r="HQ29" s="40">
        <v>0</v>
      </c>
      <c r="HR29" s="14">
        <v>450</v>
      </c>
      <c r="HS29" s="40">
        <v>35</v>
      </c>
      <c r="HT29" s="14">
        <v>600</v>
      </c>
      <c r="HU29" s="40">
        <v>35</v>
      </c>
      <c r="HV29" s="14">
        <v>600</v>
      </c>
      <c r="HW29" s="40">
        <v>1</v>
      </c>
      <c r="HX29" s="14">
        <v>590</v>
      </c>
      <c r="HY29" s="40">
        <v>1</v>
      </c>
      <c r="HZ29" s="14">
        <v>640</v>
      </c>
      <c r="IA29" s="40">
        <v>0</v>
      </c>
      <c r="IB29" s="14">
        <v>2468.86</v>
      </c>
      <c r="IC29" s="12">
        <v>0</v>
      </c>
      <c r="ID29" s="14">
        <v>526.23</v>
      </c>
      <c r="IE29" s="40">
        <v>5</v>
      </c>
      <c r="IF29" s="14">
        <v>606.23</v>
      </c>
      <c r="IG29" s="40">
        <v>20</v>
      </c>
      <c r="IH29" s="14">
        <v>929.12</v>
      </c>
      <c r="II29" s="40">
        <v>5</v>
      </c>
      <c r="IJ29" s="14">
        <v>934.12</v>
      </c>
      <c r="IK29" s="40">
        <v>5</v>
      </c>
      <c r="IL29" s="14">
        <v>924.12</v>
      </c>
      <c r="IM29" s="40">
        <v>5</v>
      </c>
      <c r="IN29" s="14">
        <v>877.17</v>
      </c>
      <c r="IO29" s="40">
        <v>5</v>
      </c>
      <c r="IP29" s="14">
        <v>881.9</v>
      </c>
      <c r="IQ29" s="40">
        <v>5</v>
      </c>
      <c r="IR29" s="14">
        <v>450</v>
      </c>
      <c r="IS29" s="40">
        <v>35</v>
      </c>
      <c r="IT29" s="14">
        <v>600</v>
      </c>
      <c r="IU29" s="40">
        <v>35</v>
      </c>
      <c r="IV29" s="14">
        <v>600</v>
      </c>
      <c r="IW29" s="40">
        <v>1</v>
      </c>
      <c r="IX29" s="14">
        <v>590</v>
      </c>
      <c r="IY29" s="40">
        <v>1</v>
      </c>
      <c r="IZ29" s="14">
        <v>640</v>
      </c>
      <c r="JA29" s="40">
        <v>1</v>
      </c>
      <c r="JB29" s="14">
        <v>3101.98</v>
      </c>
      <c r="JC29" s="12">
        <v>0</v>
      </c>
      <c r="JD29" s="14">
        <v>526.23</v>
      </c>
      <c r="JE29" s="40">
        <v>5</v>
      </c>
      <c r="JF29" s="14">
        <v>606.23</v>
      </c>
      <c r="JG29" s="40">
        <v>20</v>
      </c>
      <c r="JH29" s="14">
        <v>929.12</v>
      </c>
      <c r="JI29" s="40">
        <v>5</v>
      </c>
      <c r="JJ29" s="14">
        <v>934.12</v>
      </c>
      <c r="JK29" s="40">
        <v>5</v>
      </c>
      <c r="JL29" s="14">
        <v>924.12</v>
      </c>
      <c r="JM29" s="40">
        <v>5</v>
      </c>
      <c r="JN29" s="14">
        <v>877.17</v>
      </c>
      <c r="JO29" s="40">
        <v>5</v>
      </c>
      <c r="JP29" s="14">
        <v>881.9</v>
      </c>
      <c r="JQ29" s="40">
        <v>5</v>
      </c>
      <c r="JR29" s="14">
        <v>450</v>
      </c>
      <c r="JS29" s="40">
        <v>35</v>
      </c>
      <c r="JT29" s="14">
        <v>600</v>
      </c>
      <c r="JU29" s="40">
        <v>35</v>
      </c>
      <c r="JV29" s="14">
        <v>600</v>
      </c>
      <c r="JW29" s="40">
        <v>1</v>
      </c>
      <c r="JX29" s="14">
        <v>590</v>
      </c>
      <c r="JY29" s="40">
        <v>1</v>
      </c>
      <c r="JZ29" s="14">
        <v>640</v>
      </c>
      <c r="KA29" s="40">
        <v>1</v>
      </c>
      <c r="KB29" s="14">
        <v>1684.37</v>
      </c>
      <c r="KC29" s="12">
        <v>0</v>
      </c>
      <c r="KD29" s="14">
        <v>526.23</v>
      </c>
      <c r="KE29" s="40">
        <v>5</v>
      </c>
      <c r="KF29" s="14">
        <v>606.23</v>
      </c>
      <c r="KG29" s="40">
        <v>20</v>
      </c>
      <c r="KH29" s="14">
        <v>929.12</v>
      </c>
      <c r="KI29" s="40">
        <v>5</v>
      </c>
      <c r="KJ29" s="14">
        <v>934.12</v>
      </c>
      <c r="KK29" s="40">
        <v>5</v>
      </c>
      <c r="KL29" s="14">
        <v>924.12</v>
      </c>
      <c r="KM29" s="40">
        <v>5</v>
      </c>
      <c r="KN29" s="14">
        <v>877.17</v>
      </c>
      <c r="KO29" s="40">
        <v>5</v>
      </c>
      <c r="KP29" s="14">
        <v>881.9</v>
      </c>
      <c r="KQ29" s="40">
        <v>5</v>
      </c>
      <c r="KR29" s="14">
        <v>450</v>
      </c>
      <c r="KS29" s="40">
        <v>35</v>
      </c>
      <c r="KT29" s="14">
        <v>600</v>
      </c>
      <c r="KU29" s="40">
        <v>35</v>
      </c>
      <c r="KV29" s="14">
        <v>600</v>
      </c>
      <c r="KW29" s="40">
        <v>1</v>
      </c>
      <c r="KX29" s="14">
        <v>590</v>
      </c>
      <c r="KY29" s="40">
        <v>1</v>
      </c>
      <c r="KZ29" s="14">
        <v>640</v>
      </c>
      <c r="LA29" s="40">
        <v>1</v>
      </c>
      <c r="LB29" s="14">
        <v>1432.11</v>
      </c>
      <c r="LC29" s="12">
        <v>0</v>
      </c>
      <c r="LD29" s="14">
        <v>526.23</v>
      </c>
      <c r="LE29" s="40">
        <v>5</v>
      </c>
      <c r="LF29" s="14">
        <v>606.23</v>
      </c>
      <c r="LG29" s="40">
        <v>20</v>
      </c>
      <c r="LH29" s="14">
        <v>929.12</v>
      </c>
      <c r="LI29" s="40">
        <v>5</v>
      </c>
      <c r="LJ29" s="14">
        <v>934.12</v>
      </c>
      <c r="LK29" s="40">
        <v>5</v>
      </c>
      <c r="LL29" s="14">
        <v>924.12</v>
      </c>
      <c r="LM29" s="40">
        <v>5</v>
      </c>
      <c r="LN29" s="14">
        <v>877.17</v>
      </c>
      <c r="LO29" s="40">
        <v>5</v>
      </c>
      <c r="LP29" s="14">
        <v>881.9</v>
      </c>
      <c r="LQ29" s="40">
        <v>5</v>
      </c>
      <c r="LR29" s="14">
        <v>450</v>
      </c>
      <c r="LS29" s="40">
        <v>35</v>
      </c>
      <c r="LT29" s="14">
        <v>600</v>
      </c>
      <c r="LU29" s="40">
        <v>35</v>
      </c>
      <c r="LV29" s="14">
        <v>600</v>
      </c>
      <c r="LW29" s="40">
        <v>1</v>
      </c>
      <c r="LX29" s="14">
        <v>590</v>
      </c>
      <c r="LY29" s="40">
        <v>1</v>
      </c>
      <c r="LZ29" s="14">
        <v>640</v>
      </c>
      <c r="MA29" s="40">
        <v>1</v>
      </c>
      <c r="MB29" s="14">
        <v>1318.85</v>
      </c>
      <c r="MC29" s="12">
        <v>0</v>
      </c>
      <c r="MD29" s="14">
        <v>526.23</v>
      </c>
      <c r="ME29" s="40">
        <v>5</v>
      </c>
      <c r="MF29" s="14">
        <v>606.23</v>
      </c>
      <c r="MG29" s="40">
        <v>20</v>
      </c>
      <c r="MH29" s="14">
        <v>929.12</v>
      </c>
      <c r="MI29" s="40">
        <v>5</v>
      </c>
      <c r="MJ29" s="14">
        <v>934.12</v>
      </c>
      <c r="MK29" s="40">
        <v>5</v>
      </c>
      <c r="ML29" s="14">
        <v>924.12</v>
      </c>
      <c r="MM29" s="40">
        <v>5</v>
      </c>
      <c r="MN29" s="14">
        <v>877.17</v>
      </c>
      <c r="MO29" s="40">
        <v>5</v>
      </c>
      <c r="MP29" s="14">
        <v>881.9</v>
      </c>
      <c r="MQ29" s="40">
        <v>5</v>
      </c>
      <c r="MR29" s="14">
        <v>450</v>
      </c>
      <c r="MS29" s="40">
        <v>35</v>
      </c>
      <c r="MT29" s="14">
        <v>600</v>
      </c>
      <c r="MU29" s="40">
        <v>35</v>
      </c>
      <c r="MV29" s="14">
        <v>600</v>
      </c>
      <c r="MW29" s="40">
        <v>1</v>
      </c>
      <c r="MX29" s="14">
        <v>590</v>
      </c>
      <c r="MY29" s="40">
        <v>1</v>
      </c>
      <c r="MZ29" s="14">
        <v>640</v>
      </c>
      <c r="NA29" s="40">
        <v>1</v>
      </c>
      <c r="NB29" s="14">
        <v>1506.94</v>
      </c>
      <c r="NC29" s="12">
        <v>2</v>
      </c>
      <c r="ND29" s="14">
        <v>526.23</v>
      </c>
      <c r="NE29" s="40">
        <v>5</v>
      </c>
      <c r="NF29" s="14">
        <v>606.23</v>
      </c>
      <c r="NG29" s="40">
        <v>20</v>
      </c>
      <c r="NH29" s="14">
        <v>929.12</v>
      </c>
      <c r="NI29" s="40">
        <v>0</v>
      </c>
      <c r="NJ29" s="14">
        <v>934.12</v>
      </c>
      <c r="NK29" s="40">
        <v>0</v>
      </c>
      <c r="NL29" s="14">
        <v>924.12</v>
      </c>
      <c r="NM29" s="40">
        <v>0</v>
      </c>
      <c r="NN29" s="14">
        <v>877.17</v>
      </c>
      <c r="NO29" s="40">
        <v>0</v>
      </c>
      <c r="NP29" s="14">
        <v>881.9</v>
      </c>
      <c r="NQ29" s="40">
        <v>0</v>
      </c>
      <c r="NR29" s="14">
        <v>450</v>
      </c>
      <c r="NS29" s="40">
        <v>35</v>
      </c>
      <c r="NT29" s="14">
        <v>600</v>
      </c>
      <c r="NU29" s="40">
        <v>35</v>
      </c>
      <c r="NV29" s="14">
        <v>600</v>
      </c>
      <c r="NW29" s="40">
        <v>1</v>
      </c>
      <c r="NX29" s="14">
        <v>590</v>
      </c>
      <c r="NY29" s="40">
        <v>1</v>
      </c>
      <c r="NZ29" s="14">
        <v>640</v>
      </c>
      <c r="OA29" s="40">
        <v>0</v>
      </c>
      <c r="OB29" s="14">
        <v>1233.74</v>
      </c>
      <c r="OC29" s="12">
        <v>0</v>
      </c>
      <c r="OD29" s="14">
        <v>526.23</v>
      </c>
      <c r="OE29" s="40">
        <v>5</v>
      </c>
      <c r="OF29" s="14">
        <v>606.23</v>
      </c>
      <c r="OG29" s="40">
        <v>20</v>
      </c>
      <c r="OH29" s="14">
        <v>929.12</v>
      </c>
      <c r="OI29" s="40">
        <v>0</v>
      </c>
      <c r="OJ29" s="14">
        <v>934.12</v>
      </c>
      <c r="OK29" s="40">
        <v>0</v>
      </c>
      <c r="OL29" s="14">
        <v>924.12</v>
      </c>
      <c r="OM29" s="40">
        <v>0</v>
      </c>
      <c r="ON29" s="14">
        <v>877.17</v>
      </c>
      <c r="OO29" s="40">
        <v>0</v>
      </c>
      <c r="OP29" s="14">
        <v>881.9</v>
      </c>
      <c r="OQ29" s="40">
        <v>0</v>
      </c>
      <c r="OR29" s="14">
        <v>450</v>
      </c>
      <c r="OS29" s="40">
        <v>35</v>
      </c>
      <c r="OT29" s="14">
        <v>600</v>
      </c>
      <c r="OU29" s="40">
        <v>35</v>
      </c>
      <c r="OV29" s="14">
        <v>600</v>
      </c>
      <c r="OW29" s="40">
        <v>1</v>
      </c>
      <c r="OX29" s="14">
        <v>590</v>
      </c>
      <c r="OY29" s="40">
        <v>1</v>
      </c>
      <c r="OZ29" s="14">
        <v>640</v>
      </c>
      <c r="PA29" s="40">
        <v>0</v>
      </c>
      <c r="PB29" s="14">
        <v>1357.7</v>
      </c>
      <c r="PC29" s="12">
        <v>0</v>
      </c>
      <c r="PD29" s="14">
        <v>526.23</v>
      </c>
      <c r="PE29" s="40">
        <v>5</v>
      </c>
      <c r="PF29" s="14">
        <v>606.23</v>
      </c>
      <c r="PG29" s="40">
        <v>20</v>
      </c>
      <c r="PH29" s="14">
        <v>929.12</v>
      </c>
      <c r="PI29" s="40">
        <v>5</v>
      </c>
      <c r="PJ29" s="14">
        <v>934.12</v>
      </c>
      <c r="PK29" s="40">
        <v>5</v>
      </c>
      <c r="PL29" s="14">
        <v>924.12</v>
      </c>
      <c r="PM29" s="40">
        <v>5</v>
      </c>
      <c r="PN29" s="14">
        <v>877.17</v>
      </c>
      <c r="PO29" s="40">
        <v>5</v>
      </c>
      <c r="PP29" s="14">
        <v>881.9</v>
      </c>
      <c r="PQ29" s="40">
        <v>5</v>
      </c>
      <c r="PR29" s="14">
        <v>450</v>
      </c>
      <c r="PS29" s="40">
        <v>35</v>
      </c>
      <c r="PT29" s="14">
        <v>600</v>
      </c>
      <c r="PU29" s="40">
        <v>35</v>
      </c>
      <c r="PV29" s="14">
        <v>600</v>
      </c>
      <c r="PW29" s="40">
        <v>1</v>
      </c>
      <c r="PX29" s="14">
        <v>590</v>
      </c>
      <c r="PY29" s="40">
        <v>1</v>
      </c>
      <c r="PZ29" s="14">
        <v>640</v>
      </c>
      <c r="QA29" s="40">
        <v>1</v>
      </c>
      <c r="QB29" s="14">
        <v>1559.34</v>
      </c>
      <c r="QC29" s="12">
        <v>0</v>
      </c>
      <c r="QD29" s="14">
        <v>526.23</v>
      </c>
      <c r="QE29" s="40">
        <v>5</v>
      </c>
      <c r="QF29" s="14">
        <v>606.23</v>
      </c>
      <c r="QG29" s="40">
        <v>20</v>
      </c>
      <c r="QH29" s="14">
        <v>929.12</v>
      </c>
      <c r="QI29" s="40">
        <v>5</v>
      </c>
      <c r="QJ29" s="14">
        <v>934.12</v>
      </c>
      <c r="QK29" s="40">
        <v>5</v>
      </c>
      <c r="QL29" s="14">
        <v>924.12</v>
      </c>
      <c r="QM29" s="40">
        <v>5</v>
      </c>
      <c r="QN29" s="14">
        <v>877.17</v>
      </c>
      <c r="QO29" s="40">
        <v>5</v>
      </c>
      <c r="QP29" s="14">
        <v>881.9</v>
      </c>
      <c r="QQ29" s="40">
        <v>5</v>
      </c>
      <c r="QR29" s="14">
        <v>450</v>
      </c>
      <c r="QS29" s="40">
        <v>35</v>
      </c>
      <c r="QT29" s="14">
        <v>600</v>
      </c>
      <c r="QU29" s="40">
        <v>35</v>
      </c>
      <c r="QV29" s="14">
        <v>600</v>
      </c>
      <c r="QW29" s="40">
        <v>1</v>
      </c>
      <c r="QX29" s="14">
        <v>590</v>
      </c>
      <c r="QY29" s="40">
        <v>1</v>
      </c>
      <c r="QZ29" s="14">
        <v>640</v>
      </c>
      <c r="RA29" s="40">
        <v>1</v>
      </c>
      <c r="RB29" s="14">
        <v>1050</v>
      </c>
      <c r="RC29" s="12">
        <v>0</v>
      </c>
      <c r="RD29" s="14">
        <v>526.23</v>
      </c>
      <c r="RE29" s="40">
        <v>5</v>
      </c>
      <c r="RF29" s="14">
        <v>606.23</v>
      </c>
      <c r="RG29" s="40">
        <v>20</v>
      </c>
      <c r="RH29" s="14">
        <v>929.12</v>
      </c>
      <c r="RI29" s="40">
        <v>5</v>
      </c>
      <c r="RJ29" s="14">
        <v>934.12</v>
      </c>
      <c r="RK29" s="40">
        <v>5</v>
      </c>
      <c r="RL29" s="14">
        <v>924.12</v>
      </c>
      <c r="RM29" s="40">
        <v>5</v>
      </c>
      <c r="RN29" s="14">
        <v>877.17</v>
      </c>
      <c r="RO29" s="40">
        <v>5</v>
      </c>
      <c r="RP29" s="14">
        <v>881.9</v>
      </c>
      <c r="RQ29" s="40">
        <v>5</v>
      </c>
      <c r="RR29" s="14">
        <v>450</v>
      </c>
      <c r="RS29" s="40">
        <v>35</v>
      </c>
      <c r="RT29" s="14">
        <v>600</v>
      </c>
      <c r="RU29" s="40">
        <v>35</v>
      </c>
      <c r="RV29" s="14">
        <v>600</v>
      </c>
      <c r="RW29" s="40">
        <v>1</v>
      </c>
      <c r="RX29" s="14">
        <v>590</v>
      </c>
      <c r="RY29" s="40">
        <v>1</v>
      </c>
      <c r="RZ29" s="14">
        <v>640</v>
      </c>
      <c r="SA29" s="40">
        <v>1</v>
      </c>
      <c r="SB29" s="14">
        <v>1129.1199999999999</v>
      </c>
      <c r="SC29" s="12">
        <v>0</v>
      </c>
      <c r="SD29" s="14">
        <v>526.23</v>
      </c>
      <c r="SE29" s="40">
        <v>5</v>
      </c>
      <c r="SF29" s="14">
        <v>606.23</v>
      </c>
      <c r="SG29" s="40">
        <v>20</v>
      </c>
      <c r="SH29" s="14">
        <v>929.12</v>
      </c>
      <c r="SI29" s="40">
        <v>5</v>
      </c>
      <c r="SJ29" s="14">
        <v>934.12</v>
      </c>
      <c r="SK29" s="40">
        <v>5</v>
      </c>
      <c r="SL29" s="14">
        <v>924.12</v>
      </c>
      <c r="SM29" s="40">
        <v>5</v>
      </c>
      <c r="SN29" s="14">
        <v>877.17</v>
      </c>
      <c r="SO29" s="40">
        <v>5</v>
      </c>
      <c r="SP29" s="14">
        <v>881.9</v>
      </c>
      <c r="SQ29" s="40">
        <v>5</v>
      </c>
      <c r="SR29" s="14">
        <v>450</v>
      </c>
      <c r="SS29" s="40">
        <v>35</v>
      </c>
      <c r="ST29" s="14">
        <v>600</v>
      </c>
      <c r="SU29" s="40">
        <v>35</v>
      </c>
      <c r="SV29" s="14">
        <v>600</v>
      </c>
      <c r="SW29" s="40">
        <v>1</v>
      </c>
      <c r="SX29" s="14">
        <v>590</v>
      </c>
      <c r="SY29" s="40">
        <v>1</v>
      </c>
      <c r="SZ29" s="14">
        <v>640</v>
      </c>
      <c r="TA29" s="40">
        <v>1</v>
      </c>
      <c r="TB29" s="14">
        <v>1083.98</v>
      </c>
      <c r="TC29" s="12">
        <v>0</v>
      </c>
      <c r="TD29" s="14">
        <v>526.23</v>
      </c>
      <c r="TE29" s="40">
        <v>5</v>
      </c>
      <c r="TF29" s="14">
        <v>606.23</v>
      </c>
      <c r="TG29" s="40">
        <v>20</v>
      </c>
      <c r="TH29" s="14">
        <v>929.12</v>
      </c>
      <c r="TI29" s="40">
        <v>5</v>
      </c>
      <c r="TJ29" s="14">
        <v>934.12</v>
      </c>
      <c r="TK29" s="40">
        <v>5</v>
      </c>
      <c r="TL29" s="14">
        <v>924.12</v>
      </c>
      <c r="TM29" s="40">
        <v>5</v>
      </c>
      <c r="TN29" s="14">
        <v>877.17</v>
      </c>
      <c r="TO29" s="40">
        <v>5</v>
      </c>
      <c r="TP29" s="14">
        <v>881.9</v>
      </c>
      <c r="TQ29" s="40">
        <v>5</v>
      </c>
      <c r="TR29" s="14">
        <v>450</v>
      </c>
      <c r="TS29" s="40">
        <v>35</v>
      </c>
      <c r="TT29" s="14">
        <v>600</v>
      </c>
      <c r="TU29" s="40">
        <v>35</v>
      </c>
      <c r="TV29" s="14">
        <v>600</v>
      </c>
      <c r="TW29" s="40">
        <v>1</v>
      </c>
      <c r="TX29" s="14">
        <v>590</v>
      </c>
      <c r="TY29" s="40">
        <v>1</v>
      </c>
      <c r="TZ29" s="14">
        <v>640</v>
      </c>
      <c r="UA29" s="40">
        <v>1</v>
      </c>
      <c r="UB29" s="14">
        <v>844.8</v>
      </c>
      <c r="UC29" s="12">
        <v>0</v>
      </c>
      <c r="UD29" s="14">
        <v>526.23</v>
      </c>
      <c r="UE29" s="40">
        <v>5</v>
      </c>
      <c r="UF29" s="14">
        <v>606.23</v>
      </c>
      <c r="UG29" s="40">
        <v>20</v>
      </c>
      <c r="UH29" s="14">
        <v>929.12</v>
      </c>
      <c r="UI29" s="40">
        <v>0</v>
      </c>
      <c r="UJ29" s="14">
        <v>934.12</v>
      </c>
      <c r="UK29" s="40">
        <v>0</v>
      </c>
      <c r="UL29" s="14">
        <v>924.12</v>
      </c>
      <c r="UM29" s="40">
        <v>0</v>
      </c>
      <c r="UN29" s="14">
        <v>877.17</v>
      </c>
      <c r="UO29" s="40">
        <v>0</v>
      </c>
      <c r="UP29" s="14">
        <v>881.9</v>
      </c>
      <c r="UQ29" s="40">
        <v>0</v>
      </c>
      <c r="UR29" s="14">
        <v>450</v>
      </c>
      <c r="US29" s="40">
        <v>35</v>
      </c>
      <c r="UT29" s="14">
        <v>600</v>
      </c>
      <c r="UU29" s="40">
        <v>35</v>
      </c>
      <c r="UV29" s="14">
        <v>600</v>
      </c>
      <c r="UW29" s="40">
        <v>1</v>
      </c>
      <c r="UX29" s="14">
        <v>590</v>
      </c>
      <c r="UY29" s="40">
        <v>1</v>
      </c>
      <c r="UZ29" s="14">
        <v>640</v>
      </c>
      <c r="VA29" s="40">
        <v>0</v>
      </c>
      <c r="VB29" s="14">
        <v>1618.08</v>
      </c>
      <c r="VC29" s="12">
        <v>0</v>
      </c>
      <c r="VD29" s="14">
        <v>526.23</v>
      </c>
      <c r="VE29" s="40">
        <v>5</v>
      </c>
      <c r="VF29" s="14">
        <v>606.23</v>
      </c>
      <c r="VG29" s="40">
        <v>20</v>
      </c>
      <c r="VH29" s="14">
        <v>929.12</v>
      </c>
      <c r="VI29" s="40">
        <v>0</v>
      </c>
      <c r="VJ29" s="14">
        <v>934.12</v>
      </c>
      <c r="VK29" s="40">
        <v>0</v>
      </c>
      <c r="VL29" s="14">
        <v>924.12</v>
      </c>
      <c r="VM29" s="40">
        <v>0</v>
      </c>
      <c r="VN29" s="14">
        <v>877.17</v>
      </c>
      <c r="VO29" s="40">
        <v>0</v>
      </c>
      <c r="VP29" s="14">
        <v>881.9</v>
      </c>
      <c r="VQ29" s="40">
        <v>0</v>
      </c>
      <c r="VR29" s="14">
        <v>450</v>
      </c>
      <c r="VS29" s="40">
        <v>35</v>
      </c>
      <c r="VT29" s="14">
        <v>600</v>
      </c>
      <c r="VU29" s="40">
        <v>35</v>
      </c>
      <c r="VV29" s="14">
        <v>600</v>
      </c>
      <c r="VW29" s="40">
        <v>1</v>
      </c>
      <c r="VX29" s="14">
        <v>590</v>
      </c>
      <c r="VY29" s="40">
        <v>1</v>
      </c>
      <c r="VZ29" s="14">
        <v>640</v>
      </c>
      <c r="WA29" s="40">
        <v>0</v>
      </c>
      <c r="WB29" s="14">
        <v>1243.6300000000001</v>
      </c>
      <c r="WC29" s="12">
        <v>0</v>
      </c>
      <c r="WD29" s="14">
        <v>526.23</v>
      </c>
      <c r="WE29" s="40">
        <v>5</v>
      </c>
      <c r="WF29" s="14">
        <v>606.23</v>
      </c>
      <c r="WG29" s="40">
        <v>20</v>
      </c>
      <c r="WH29" s="14">
        <v>929.12</v>
      </c>
      <c r="WI29" s="40">
        <v>5</v>
      </c>
      <c r="WJ29" s="14">
        <v>934.12</v>
      </c>
      <c r="WK29" s="40">
        <v>5</v>
      </c>
      <c r="WL29" s="14">
        <v>924.12</v>
      </c>
      <c r="WM29" s="40">
        <v>5</v>
      </c>
      <c r="WN29" s="14">
        <v>877.17</v>
      </c>
      <c r="WO29" s="40">
        <v>5</v>
      </c>
      <c r="WP29" s="14">
        <v>881.9</v>
      </c>
      <c r="WQ29" s="40">
        <v>5</v>
      </c>
      <c r="WR29" s="14">
        <v>450</v>
      </c>
      <c r="WS29" s="40">
        <v>35</v>
      </c>
      <c r="WT29" s="14">
        <v>600</v>
      </c>
      <c r="WU29" s="40">
        <v>35</v>
      </c>
      <c r="WV29" s="14">
        <v>600</v>
      </c>
      <c r="WW29" s="40">
        <v>1</v>
      </c>
      <c r="WX29" s="14">
        <v>590</v>
      </c>
      <c r="WY29" s="40">
        <v>1</v>
      </c>
      <c r="WZ29" s="14">
        <v>640</v>
      </c>
      <c r="XA29" s="40">
        <v>1</v>
      </c>
      <c r="XB29" s="14">
        <v>811.36</v>
      </c>
      <c r="XC29" s="12">
        <v>0</v>
      </c>
      <c r="XD29" s="14">
        <v>526.23</v>
      </c>
      <c r="XE29" s="40">
        <v>5</v>
      </c>
      <c r="XF29" s="14">
        <v>606.23</v>
      </c>
      <c r="XG29" s="40">
        <v>20</v>
      </c>
      <c r="XH29" s="14">
        <v>929.12</v>
      </c>
      <c r="XI29" s="40">
        <v>5</v>
      </c>
      <c r="XJ29" s="14">
        <v>934.12</v>
      </c>
      <c r="XK29" s="40">
        <v>5</v>
      </c>
      <c r="XL29" s="14">
        <v>924.12</v>
      </c>
      <c r="XM29" s="40">
        <v>5</v>
      </c>
      <c r="XN29" s="14">
        <v>877.17</v>
      </c>
      <c r="XO29" s="40">
        <v>5</v>
      </c>
      <c r="XP29" s="14">
        <v>881.9</v>
      </c>
      <c r="XQ29" s="40">
        <v>5</v>
      </c>
      <c r="XR29" s="14">
        <v>450</v>
      </c>
      <c r="XS29" s="40">
        <v>35</v>
      </c>
      <c r="XT29" s="14">
        <v>600</v>
      </c>
      <c r="XU29" s="40">
        <v>35</v>
      </c>
      <c r="XV29" s="14">
        <v>600</v>
      </c>
      <c r="XW29" s="40">
        <v>1</v>
      </c>
      <c r="XX29" s="14">
        <v>590</v>
      </c>
      <c r="XY29" s="40">
        <v>1</v>
      </c>
      <c r="XZ29" s="14">
        <v>640</v>
      </c>
      <c r="YA29" s="40">
        <v>1</v>
      </c>
      <c r="YB29" s="14">
        <v>1452.94</v>
      </c>
      <c r="YC29" s="12">
        <v>0</v>
      </c>
      <c r="YD29" s="14">
        <v>526.23</v>
      </c>
      <c r="YE29" s="40">
        <v>5</v>
      </c>
      <c r="YF29" s="14">
        <v>606.23</v>
      </c>
      <c r="YG29" s="40">
        <v>20</v>
      </c>
      <c r="YH29" s="14">
        <v>929.12</v>
      </c>
      <c r="YI29" s="40">
        <v>5</v>
      </c>
      <c r="YJ29" s="14">
        <v>934.12</v>
      </c>
      <c r="YK29" s="40">
        <v>5</v>
      </c>
      <c r="YL29" s="14">
        <v>924.12</v>
      </c>
      <c r="YM29" s="40">
        <v>5</v>
      </c>
      <c r="YN29" s="14">
        <v>877.17</v>
      </c>
      <c r="YO29" s="40">
        <v>5</v>
      </c>
      <c r="YP29" s="14">
        <v>881.9</v>
      </c>
      <c r="YQ29" s="40">
        <v>5</v>
      </c>
      <c r="YR29" s="14">
        <v>450</v>
      </c>
      <c r="YS29" s="40">
        <v>35</v>
      </c>
      <c r="YT29" s="14">
        <v>600</v>
      </c>
      <c r="YU29" s="40">
        <v>35</v>
      </c>
      <c r="YV29" s="14">
        <v>600</v>
      </c>
      <c r="YW29" s="40">
        <v>1</v>
      </c>
      <c r="YX29" s="14">
        <v>590</v>
      </c>
      <c r="YY29" s="40">
        <v>1</v>
      </c>
      <c r="YZ29" s="14">
        <v>640</v>
      </c>
      <c r="ZA29" s="40">
        <v>1</v>
      </c>
      <c r="ZB29" s="14">
        <v>985</v>
      </c>
      <c r="ZC29" s="12">
        <v>0</v>
      </c>
      <c r="ZD29" s="14">
        <v>526.23</v>
      </c>
      <c r="ZE29" s="40">
        <v>5</v>
      </c>
      <c r="ZF29" s="14">
        <v>606.23</v>
      </c>
      <c r="ZG29" s="40">
        <v>20</v>
      </c>
      <c r="ZH29" s="14">
        <v>929.12</v>
      </c>
      <c r="ZI29" s="40">
        <v>5</v>
      </c>
      <c r="ZJ29" s="14">
        <v>934.12</v>
      </c>
      <c r="ZK29" s="40">
        <v>5</v>
      </c>
      <c r="ZL29" s="14">
        <v>924.12</v>
      </c>
      <c r="ZM29" s="40">
        <v>5</v>
      </c>
      <c r="ZN29" s="14">
        <v>877.17</v>
      </c>
      <c r="ZO29" s="40">
        <v>5</v>
      </c>
      <c r="ZP29" s="14">
        <v>881.9</v>
      </c>
      <c r="ZQ29" s="40">
        <v>5</v>
      </c>
      <c r="ZR29" s="14">
        <v>450</v>
      </c>
      <c r="ZS29" s="40">
        <v>35</v>
      </c>
      <c r="ZT29" s="14">
        <v>600</v>
      </c>
      <c r="ZU29" s="40">
        <v>35</v>
      </c>
      <c r="ZV29" s="14">
        <v>600</v>
      </c>
      <c r="ZW29" s="40">
        <v>1</v>
      </c>
      <c r="ZX29" s="14">
        <v>590</v>
      </c>
      <c r="ZY29" s="40">
        <v>1</v>
      </c>
      <c r="ZZ29" s="14">
        <v>640</v>
      </c>
      <c r="AAA29" s="40">
        <v>1</v>
      </c>
      <c r="AAB29" s="14">
        <v>806.5</v>
      </c>
      <c r="AAC29" s="12">
        <v>0</v>
      </c>
      <c r="AAD29" s="14">
        <v>526.23</v>
      </c>
      <c r="AAE29" s="40">
        <v>5</v>
      </c>
      <c r="AAF29" s="14">
        <v>606.23</v>
      </c>
      <c r="AAG29" s="40">
        <v>20</v>
      </c>
      <c r="AAH29" s="14">
        <v>929.12</v>
      </c>
      <c r="AAI29" s="40">
        <v>5</v>
      </c>
      <c r="AAJ29" s="14">
        <v>934.12</v>
      </c>
      <c r="AAK29" s="40">
        <v>5</v>
      </c>
      <c r="AAL29" s="14">
        <v>924.12</v>
      </c>
      <c r="AAM29" s="40">
        <v>5</v>
      </c>
      <c r="AAN29" s="14">
        <v>877.17</v>
      </c>
      <c r="AAO29" s="40">
        <v>5</v>
      </c>
      <c r="AAP29" s="14">
        <v>881.9</v>
      </c>
      <c r="AAQ29" s="40">
        <v>5</v>
      </c>
      <c r="AAR29" s="14">
        <v>450</v>
      </c>
      <c r="AAS29" s="40">
        <v>35</v>
      </c>
      <c r="AAT29" s="14">
        <v>600</v>
      </c>
      <c r="AAU29" s="40">
        <v>35</v>
      </c>
      <c r="AAV29" s="14">
        <v>600</v>
      </c>
      <c r="AAW29" s="40">
        <v>1</v>
      </c>
      <c r="AAX29" s="14">
        <v>590</v>
      </c>
      <c r="AAY29" s="40">
        <v>1</v>
      </c>
      <c r="AAZ29" s="14">
        <v>640</v>
      </c>
      <c r="ABA29" s="40">
        <v>1</v>
      </c>
      <c r="ABB29" s="14">
        <v>756.46</v>
      </c>
      <c r="ABC29" s="12">
        <v>0</v>
      </c>
      <c r="ABD29" s="14">
        <v>526.23</v>
      </c>
      <c r="ABE29" s="40">
        <v>5</v>
      </c>
      <c r="ABF29" s="14">
        <v>606.23</v>
      </c>
      <c r="ABG29" s="40">
        <v>20</v>
      </c>
      <c r="ABH29" s="14">
        <v>929.12</v>
      </c>
      <c r="ABI29" s="40">
        <v>0</v>
      </c>
      <c r="ABJ29" s="14">
        <v>934.12</v>
      </c>
      <c r="ABK29" s="40">
        <v>0</v>
      </c>
      <c r="ABL29" s="14">
        <v>924.12</v>
      </c>
      <c r="ABM29" s="40">
        <v>0</v>
      </c>
      <c r="ABN29" s="14">
        <v>877.17</v>
      </c>
      <c r="ABO29" s="40">
        <v>0</v>
      </c>
      <c r="ABP29" s="14">
        <v>881.9</v>
      </c>
      <c r="ABQ29" s="40">
        <v>0</v>
      </c>
      <c r="ABR29" s="14">
        <v>450</v>
      </c>
      <c r="ABS29" s="40">
        <v>35</v>
      </c>
      <c r="ABT29" s="14">
        <v>600</v>
      </c>
      <c r="ABU29" s="40">
        <v>35</v>
      </c>
      <c r="ABV29" s="14">
        <v>600</v>
      </c>
      <c r="ABW29" s="40">
        <v>1</v>
      </c>
      <c r="ABX29" s="14">
        <v>590</v>
      </c>
      <c r="ABY29" s="40">
        <v>1</v>
      </c>
      <c r="ABZ29" s="14">
        <v>640</v>
      </c>
      <c r="ACA29" s="40">
        <v>0</v>
      </c>
      <c r="ACB29" s="14">
        <v>724.75</v>
      </c>
      <c r="ACC29" s="12">
        <v>0</v>
      </c>
      <c r="ACD29" s="14">
        <v>526.23</v>
      </c>
      <c r="ACE29" s="40">
        <v>5</v>
      </c>
      <c r="ACF29" s="14">
        <v>606.23</v>
      </c>
      <c r="ACG29" s="40">
        <v>20</v>
      </c>
      <c r="ACH29" s="14">
        <v>929.12</v>
      </c>
      <c r="ACI29" s="40">
        <v>0</v>
      </c>
      <c r="ACJ29" s="14">
        <v>934.12</v>
      </c>
      <c r="ACK29" s="40">
        <v>0</v>
      </c>
      <c r="ACL29" s="14">
        <v>924.12</v>
      </c>
      <c r="ACM29" s="40">
        <v>0</v>
      </c>
      <c r="ACN29" s="14">
        <v>877.17</v>
      </c>
      <c r="ACO29" s="40">
        <v>0</v>
      </c>
      <c r="ACP29" s="14">
        <v>881.9</v>
      </c>
      <c r="ACQ29" s="40">
        <v>0</v>
      </c>
      <c r="ACR29" s="14">
        <v>450</v>
      </c>
      <c r="ACS29" s="40">
        <v>35</v>
      </c>
      <c r="ACT29" s="14">
        <v>600</v>
      </c>
      <c r="ACU29" s="40">
        <v>35</v>
      </c>
      <c r="ACV29" s="14">
        <v>600</v>
      </c>
      <c r="ACW29" s="40">
        <v>1</v>
      </c>
      <c r="ACX29" s="14">
        <v>590</v>
      </c>
      <c r="ACY29" s="40">
        <v>1</v>
      </c>
      <c r="ACZ29" s="14">
        <v>640</v>
      </c>
      <c r="ADA29" s="40">
        <v>0</v>
      </c>
      <c r="ADB29" s="14">
        <v>751.99</v>
      </c>
      <c r="ADC29" s="12">
        <v>0</v>
      </c>
      <c r="ADD29" s="14">
        <v>269.27134057971</v>
      </c>
      <c r="ADE29" s="40">
        <v>261.87341449275402</v>
      </c>
      <c r="ADF29" s="14">
        <v>254.47548840579699</v>
      </c>
      <c r="ADG29" s="40">
        <v>247.07756231884099</v>
      </c>
      <c r="ADH29" s="14">
        <v>239.67963623188399</v>
      </c>
      <c r="ADI29" s="40">
        <v>232.28171014492801</v>
      </c>
      <c r="ADJ29" s="14">
        <v>224.88378405797101</v>
      </c>
      <c r="ADK29" s="40">
        <v>217.48585797101501</v>
      </c>
      <c r="ADL29" s="14">
        <v>210.08793188405801</v>
      </c>
      <c r="ADM29" s="40">
        <v>202.690005797102</v>
      </c>
      <c r="ADN29" s="14">
        <v>195.292079710145</v>
      </c>
      <c r="ADO29" s="40">
        <v>187.894153623189</v>
      </c>
      <c r="ADP29" s="14">
        <v>180.496227536232</v>
      </c>
      <c r="ADQ29" s="40">
        <v>173.09830144927599</v>
      </c>
      <c r="ADR29" s="14">
        <v>165.70037536231899</v>
      </c>
      <c r="ADS29" s="40">
        <v>158.30244927536299</v>
      </c>
      <c r="ADT29" s="14">
        <v>150.90452318840599</v>
      </c>
      <c r="ADU29" s="40">
        <v>143.50659710145001</v>
      </c>
      <c r="ADV29" s="14">
        <v>136.10867101449301</v>
      </c>
      <c r="ADW29" s="40">
        <v>128.71074492753701</v>
      </c>
      <c r="ADX29" s="14">
        <v>121.31281884057999</v>
      </c>
      <c r="ADY29" s="40">
        <v>113.91489275362299</v>
      </c>
      <c r="ADZ29" s="14">
        <v>106.516966666667</v>
      </c>
      <c r="AEA29" s="40">
        <v>99.119040579709605</v>
      </c>
    </row>
    <row r="30" spans="1:807" s="20" customFormat="1" x14ac:dyDescent="0.25">
      <c r="A30" s="25">
        <v>23</v>
      </c>
      <c r="B30" s="14">
        <v>1263.82</v>
      </c>
      <c r="C30" s="12">
        <v>0</v>
      </c>
      <c r="D30" s="14">
        <v>526.23</v>
      </c>
      <c r="E30" s="40">
        <v>5</v>
      </c>
      <c r="F30" s="14">
        <v>606.23</v>
      </c>
      <c r="G30" s="40">
        <v>20</v>
      </c>
      <c r="H30" s="14">
        <v>929.12</v>
      </c>
      <c r="I30" s="40">
        <v>0</v>
      </c>
      <c r="J30" s="14">
        <v>934.12</v>
      </c>
      <c r="K30" s="40">
        <v>0</v>
      </c>
      <c r="L30" s="14">
        <v>924.12</v>
      </c>
      <c r="M30" s="40">
        <v>0</v>
      </c>
      <c r="N30" s="14">
        <v>877.17</v>
      </c>
      <c r="O30" s="40">
        <v>0</v>
      </c>
      <c r="P30" s="14">
        <v>881.9</v>
      </c>
      <c r="Q30" s="40">
        <v>0</v>
      </c>
      <c r="R30" s="14">
        <v>450</v>
      </c>
      <c r="S30" s="40">
        <v>35</v>
      </c>
      <c r="T30" s="14">
        <v>600</v>
      </c>
      <c r="U30" s="40">
        <v>35</v>
      </c>
      <c r="V30" s="14">
        <v>600</v>
      </c>
      <c r="W30" s="40">
        <v>1</v>
      </c>
      <c r="X30" s="14">
        <v>590</v>
      </c>
      <c r="Y30" s="40">
        <v>1</v>
      </c>
      <c r="Z30" s="14">
        <v>640</v>
      </c>
      <c r="AA30" s="40">
        <v>0</v>
      </c>
      <c r="AB30" s="14">
        <v>1221.98</v>
      </c>
      <c r="AC30" s="12">
        <v>0</v>
      </c>
      <c r="AD30" s="14">
        <v>526.23</v>
      </c>
      <c r="AE30" s="40">
        <v>5</v>
      </c>
      <c r="AF30" s="14">
        <v>606.23</v>
      </c>
      <c r="AG30" s="40">
        <v>20</v>
      </c>
      <c r="AH30" s="14">
        <v>929.12</v>
      </c>
      <c r="AI30" s="40">
        <v>0</v>
      </c>
      <c r="AJ30" s="14">
        <v>934.12</v>
      </c>
      <c r="AK30" s="40">
        <v>0</v>
      </c>
      <c r="AL30" s="14">
        <v>924.12</v>
      </c>
      <c r="AM30" s="40">
        <v>0</v>
      </c>
      <c r="AN30" s="14">
        <v>877.17</v>
      </c>
      <c r="AO30" s="40">
        <v>0</v>
      </c>
      <c r="AP30" s="14">
        <v>881.9</v>
      </c>
      <c r="AQ30" s="40">
        <v>0</v>
      </c>
      <c r="AR30" s="14">
        <v>450</v>
      </c>
      <c r="AS30" s="40">
        <v>35</v>
      </c>
      <c r="AT30" s="14">
        <v>600</v>
      </c>
      <c r="AU30" s="40">
        <v>35</v>
      </c>
      <c r="AV30" s="14">
        <v>600</v>
      </c>
      <c r="AW30" s="40">
        <v>1</v>
      </c>
      <c r="AX30" s="14">
        <v>590</v>
      </c>
      <c r="AY30" s="40">
        <v>1</v>
      </c>
      <c r="AZ30" s="14">
        <v>640</v>
      </c>
      <c r="BA30" s="40">
        <v>0</v>
      </c>
      <c r="BB30" s="14">
        <v>1590.14</v>
      </c>
      <c r="BC30" s="12">
        <v>0</v>
      </c>
      <c r="BD30" s="14">
        <v>526.23</v>
      </c>
      <c r="BE30" s="40">
        <v>5</v>
      </c>
      <c r="BF30" s="14">
        <v>606.23</v>
      </c>
      <c r="BG30" s="40">
        <v>20</v>
      </c>
      <c r="BH30" s="14">
        <v>929.12</v>
      </c>
      <c r="BI30" s="40">
        <v>5</v>
      </c>
      <c r="BJ30" s="14">
        <v>934.12</v>
      </c>
      <c r="BK30" s="40">
        <v>5</v>
      </c>
      <c r="BL30" s="14">
        <v>924.12</v>
      </c>
      <c r="BM30" s="40">
        <v>5</v>
      </c>
      <c r="BN30" s="14">
        <v>877.17</v>
      </c>
      <c r="BO30" s="40">
        <v>5</v>
      </c>
      <c r="BP30" s="14">
        <v>881.9</v>
      </c>
      <c r="BQ30" s="40">
        <v>5</v>
      </c>
      <c r="BR30" s="14">
        <v>450</v>
      </c>
      <c r="BS30" s="40">
        <v>35</v>
      </c>
      <c r="BT30" s="14">
        <v>600</v>
      </c>
      <c r="BU30" s="40">
        <v>35</v>
      </c>
      <c r="BV30" s="14">
        <v>600</v>
      </c>
      <c r="BW30" s="40">
        <v>1</v>
      </c>
      <c r="BX30" s="14">
        <v>590</v>
      </c>
      <c r="BY30" s="40">
        <v>1</v>
      </c>
      <c r="BZ30" s="14">
        <v>640</v>
      </c>
      <c r="CA30" s="40">
        <v>1</v>
      </c>
      <c r="CB30" s="14">
        <v>1600</v>
      </c>
      <c r="CC30" s="12">
        <v>0</v>
      </c>
      <c r="CD30" s="14">
        <v>526.23</v>
      </c>
      <c r="CE30" s="40">
        <v>5</v>
      </c>
      <c r="CF30" s="14">
        <v>606.23</v>
      </c>
      <c r="CG30" s="40">
        <v>20</v>
      </c>
      <c r="CH30" s="14">
        <v>929.12</v>
      </c>
      <c r="CI30" s="40">
        <v>5</v>
      </c>
      <c r="CJ30" s="14">
        <v>934.12</v>
      </c>
      <c r="CK30" s="40">
        <v>5</v>
      </c>
      <c r="CL30" s="14">
        <v>924.12</v>
      </c>
      <c r="CM30" s="40">
        <v>5</v>
      </c>
      <c r="CN30" s="14">
        <v>877.17</v>
      </c>
      <c r="CO30" s="40">
        <v>5</v>
      </c>
      <c r="CP30" s="14">
        <v>881.9</v>
      </c>
      <c r="CQ30" s="40">
        <v>5</v>
      </c>
      <c r="CR30" s="14">
        <v>450</v>
      </c>
      <c r="CS30" s="40">
        <v>35</v>
      </c>
      <c r="CT30" s="14">
        <v>600</v>
      </c>
      <c r="CU30" s="40">
        <v>35</v>
      </c>
      <c r="CV30" s="14">
        <v>600</v>
      </c>
      <c r="CW30" s="40">
        <v>1</v>
      </c>
      <c r="CX30" s="14">
        <v>590</v>
      </c>
      <c r="CY30" s="40">
        <v>1</v>
      </c>
      <c r="CZ30" s="14">
        <v>640</v>
      </c>
      <c r="DA30" s="40">
        <v>1</v>
      </c>
      <c r="DB30" s="14">
        <v>1464.95</v>
      </c>
      <c r="DC30" s="12">
        <v>0</v>
      </c>
      <c r="DD30" s="14">
        <v>526.23</v>
      </c>
      <c r="DE30" s="40">
        <v>5</v>
      </c>
      <c r="DF30" s="14">
        <v>606.23</v>
      </c>
      <c r="DG30" s="40">
        <v>20</v>
      </c>
      <c r="DH30" s="14">
        <v>929.12</v>
      </c>
      <c r="DI30" s="40">
        <v>5</v>
      </c>
      <c r="DJ30" s="14">
        <v>934.12</v>
      </c>
      <c r="DK30" s="40">
        <v>5</v>
      </c>
      <c r="DL30" s="14">
        <v>924.12</v>
      </c>
      <c r="DM30" s="40">
        <v>5</v>
      </c>
      <c r="DN30" s="14">
        <v>877.17</v>
      </c>
      <c r="DO30" s="40">
        <v>5</v>
      </c>
      <c r="DP30" s="14">
        <v>881.9</v>
      </c>
      <c r="DQ30" s="40">
        <v>5</v>
      </c>
      <c r="DR30" s="14">
        <v>450</v>
      </c>
      <c r="DS30" s="40">
        <v>35</v>
      </c>
      <c r="DT30" s="14">
        <v>600</v>
      </c>
      <c r="DU30" s="40">
        <v>35</v>
      </c>
      <c r="DV30" s="14">
        <v>600</v>
      </c>
      <c r="DW30" s="40">
        <v>1</v>
      </c>
      <c r="DX30" s="14">
        <v>590</v>
      </c>
      <c r="DY30" s="40">
        <v>1</v>
      </c>
      <c r="DZ30" s="14">
        <v>640</v>
      </c>
      <c r="EA30" s="40">
        <v>1</v>
      </c>
      <c r="EB30" s="14">
        <v>1149.21</v>
      </c>
      <c r="EC30" s="12">
        <v>0</v>
      </c>
      <c r="ED30" s="14">
        <v>526.23</v>
      </c>
      <c r="EE30" s="40">
        <v>5</v>
      </c>
      <c r="EF30" s="14">
        <v>606.23</v>
      </c>
      <c r="EG30" s="40">
        <v>20</v>
      </c>
      <c r="EH30" s="14">
        <v>929.12</v>
      </c>
      <c r="EI30" s="40">
        <v>5</v>
      </c>
      <c r="EJ30" s="14">
        <v>934.12</v>
      </c>
      <c r="EK30" s="40">
        <v>5</v>
      </c>
      <c r="EL30" s="14">
        <v>924.12</v>
      </c>
      <c r="EM30" s="40">
        <v>5</v>
      </c>
      <c r="EN30" s="14">
        <v>877.17</v>
      </c>
      <c r="EO30" s="40">
        <v>5</v>
      </c>
      <c r="EP30" s="14">
        <v>881.9</v>
      </c>
      <c r="EQ30" s="40">
        <v>5</v>
      </c>
      <c r="ER30" s="14">
        <v>450</v>
      </c>
      <c r="ES30" s="40">
        <v>35</v>
      </c>
      <c r="ET30" s="14">
        <v>600</v>
      </c>
      <c r="EU30" s="40">
        <v>35</v>
      </c>
      <c r="EV30" s="14">
        <v>600</v>
      </c>
      <c r="EW30" s="40">
        <v>1</v>
      </c>
      <c r="EX30" s="14">
        <v>590</v>
      </c>
      <c r="EY30" s="40">
        <v>1</v>
      </c>
      <c r="EZ30" s="14">
        <v>640</v>
      </c>
      <c r="FA30" s="40">
        <v>1</v>
      </c>
      <c r="FB30" s="14">
        <v>1355.46</v>
      </c>
      <c r="FC30" s="12">
        <v>0</v>
      </c>
      <c r="FD30" s="14">
        <v>526.23</v>
      </c>
      <c r="FE30" s="40">
        <v>5</v>
      </c>
      <c r="FF30" s="14">
        <v>606.23</v>
      </c>
      <c r="FG30" s="40">
        <v>20</v>
      </c>
      <c r="FH30" s="14">
        <v>929.12</v>
      </c>
      <c r="FI30" s="40">
        <v>5</v>
      </c>
      <c r="FJ30" s="14">
        <v>934.12</v>
      </c>
      <c r="FK30" s="40">
        <v>5</v>
      </c>
      <c r="FL30" s="14">
        <v>924.12</v>
      </c>
      <c r="FM30" s="40">
        <v>5</v>
      </c>
      <c r="FN30" s="14">
        <v>877.17</v>
      </c>
      <c r="FO30" s="40">
        <v>5</v>
      </c>
      <c r="FP30" s="14">
        <v>881.9</v>
      </c>
      <c r="FQ30" s="40">
        <v>5</v>
      </c>
      <c r="FR30" s="14">
        <v>450</v>
      </c>
      <c r="FS30" s="40">
        <v>35</v>
      </c>
      <c r="FT30" s="14">
        <v>600</v>
      </c>
      <c r="FU30" s="40">
        <v>35</v>
      </c>
      <c r="FV30" s="14">
        <v>600</v>
      </c>
      <c r="FW30" s="40">
        <v>1</v>
      </c>
      <c r="FX30" s="14">
        <v>590</v>
      </c>
      <c r="FY30" s="40">
        <v>1</v>
      </c>
      <c r="FZ30" s="14">
        <v>640</v>
      </c>
      <c r="GA30" s="40">
        <v>1</v>
      </c>
      <c r="GB30" s="14">
        <v>1590</v>
      </c>
      <c r="GC30" s="12">
        <v>0</v>
      </c>
      <c r="GD30" s="14">
        <v>526.23</v>
      </c>
      <c r="GE30" s="40">
        <v>5</v>
      </c>
      <c r="GF30" s="14">
        <v>606.23</v>
      </c>
      <c r="GG30" s="40">
        <v>20</v>
      </c>
      <c r="GH30" s="14">
        <v>929.12</v>
      </c>
      <c r="GI30" s="40">
        <v>0</v>
      </c>
      <c r="GJ30" s="14">
        <v>934.12</v>
      </c>
      <c r="GK30" s="40">
        <v>0</v>
      </c>
      <c r="GL30" s="14">
        <v>924.12</v>
      </c>
      <c r="GM30" s="40">
        <v>0</v>
      </c>
      <c r="GN30" s="14">
        <v>877.17</v>
      </c>
      <c r="GO30" s="40">
        <v>0</v>
      </c>
      <c r="GP30" s="14">
        <v>881.9</v>
      </c>
      <c r="GQ30" s="40">
        <v>0</v>
      </c>
      <c r="GR30" s="14">
        <v>450</v>
      </c>
      <c r="GS30" s="40">
        <v>35</v>
      </c>
      <c r="GT30" s="14">
        <v>600</v>
      </c>
      <c r="GU30" s="40">
        <v>35</v>
      </c>
      <c r="GV30" s="14">
        <v>600</v>
      </c>
      <c r="GW30" s="40">
        <v>1</v>
      </c>
      <c r="GX30" s="14">
        <v>590</v>
      </c>
      <c r="GY30" s="40">
        <v>1</v>
      </c>
      <c r="GZ30" s="14">
        <v>640</v>
      </c>
      <c r="HA30" s="40">
        <v>0</v>
      </c>
      <c r="HB30" s="14">
        <v>689.96</v>
      </c>
      <c r="HC30" s="12">
        <v>0</v>
      </c>
      <c r="HD30" s="14">
        <v>526.23</v>
      </c>
      <c r="HE30" s="40">
        <v>5</v>
      </c>
      <c r="HF30" s="14">
        <v>606.23</v>
      </c>
      <c r="HG30" s="40">
        <v>20</v>
      </c>
      <c r="HH30" s="14">
        <v>929.12</v>
      </c>
      <c r="HI30" s="40">
        <v>0</v>
      </c>
      <c r="HJ30" s="14">
        <v>934.12</v>
      </c>
      <c r="HK30" s="40">
        <v>0</v>
      </c>
      <c r="HL30" s="14">
        <v>924.12</v>
      </c>
      <c r="HM30" s="40">
        <v>0</v>
      </c>
      <c r="HN30" s="14">
        <v>877.17</v>
      </c>
      <c r="HO30" s="40">
        <v>0</v>
      </c>
      <c r="HP30" s="14">
        <v>881.9</v>
      </c>
      <c r="HQ30" s="40">
        <v>0</v>
      </c>
      <c r="HR30" s="14">
        <v>450</v>
      </c>
      <c r="HS30" s="40">
        <v>35</v>
      </c>
      <c r="HT30" s="14">
        <v>600</v>
      </c>
      <c r="HU30" s="40">
        <v>35</v>
      </c>
      <c r="HV30" s="14">
        <v>600</v>
      </c>
      <c r="HW30" s="40">
        <v>1</v>
      </c>
      <c r="HX30" s="14">
        <v>590</v>
      </c>
      <c r="HY30" s="40">
        <v>1</v>
      </c>
      <c r="HZ30" s="14">
        <v>640</v>
      </c>
      <c r="IA30" s="40">
        <v>0</v>
      </c>
      <c r="IB30" s="14">
        <v>961.18</v>
      </c>
      <c r="IC30" s="12">
        <v>0</v>
      </c>
      <c r="ID30" s="14">
        <v>526.23</v>
      </c>
      <c r="IE30" s="40">
        <v>5</v>
      </c>
      <c r="IF30" s="14">
        <v>606.23</v>
      </c>
      <c r="IG30" s="40">
        <v>20</v>
      </c>
      <c r="IH30" s="14">
        <v>929.12</v>
      </c>
      <c r="II30" s="40">
        <v>5</v>
      </c>
      <c r="IJ30" s="14">
        <v>934.12</v>
      </c>
      <c r="IK30" s="40">
        <v>5</v>
      </c>
      <c r="IL30" s="14">
        <v>924.12</v>
      </c>
      <c r="IM30" s="40">
        <v>5</v>
      </c>
      <c r="IN30" s="14">
        <v>877.17</v>
      </c>
      <c r="IO30" s="40">
        <v>5</v>
      </c>
      <c r="IP30" s="14">
        <v>881.9</v>
      </c>
      <c r="IQ30" s="40">
        <v>5</v>
      </c>
      <c r="IR30" s="14">
        <v>450</v>
      </c>
      <c r="IS30" s="40">
        <v>35</v>
      </c>
      <c r="IT30" s="14">
        <v>600</v>
      </c>
      <c r="IU30" s="40">
        <v>35</v>
      </c>
      <c r="IV30" s="14">
        <v>600</v>
      </c>
      <c r="IW30" s="40">
        <v>1</v>
      </c>
      <c r="IX30" s="14">
        <v>590</v>
      </c>
      <c r="IY30" s="40">
        <v>1</v>
      </c>
      <c r="IZ30" s="14">
        <v>640</v>
      </c>
      <c r="JA30" s="40">
        <v>1</v>
      </c>
      <c r="JB30" s="14">
        <v>1457.69</v>
      </c>
      <c r="JC30" s="12">
        <v>0</v>
      </c>
      <c r="JD30" s="14">
        <v>526.23</v>
      </c>
      <c r="JE30" s="40">
        <v>5</v>
      </c>
      <c r="JF30" s="14">
        <v>606.23</v>
      </c>
      <c r="JG30" s="40">
        <v>20</v>
      </c>
      <c r="JH30" s="14">
        <v>929.12</v>
      </c>
      <c r="JI30" s="40">
        <v>5</v>
      </c>
      <c r="JJ30" s="14">
        <v>934.12</v>
      </c>
      <c r="JK30" s="40">
        <v>5</v>
      </c>
      <c r="JL30" s="14">
        <v>924.12</v>
      </c>
      <c r="JM30" s="40">
        <v>5</v>
      </c>
      <c r="JN30" s="14">
        <v>877.17</v>
      </c>
      <c r="JO30" s="40">
        <v>5</v>
      </c>
      <c r="JP30" s="14">
        <v>881.9</v>
      </c>
      <c r="JQ30" s="40">
        <v>5</v>
      </c>
      <c r="JR30" s="14">
        <v>450</v>
      </c>
      <c r="JS30" s="40">
        <v>35</v>
      </c>
      <c r="JT30" s="14">
        <v>600</v>
      </c>
      <c r="JU30" s="40">
        <v>35</v>
      </c>
      <c r="JV30" s="14">
        <v>600</v>
      </c>
      <c r="JW30" s="40">
        <v>1</v>
      </c>
      <c r="JX30" s="14">
        <v>590</v>
      </c>
      <c r="JY30" s="40">
        <v>1</v>
      </c>
      <c r="JZ30" s="14">
        <v>640</v>
      </c>
      <c r="KA30" s="40">
        <v>1</v>
      </c>
      <c r="KB30" s="14">
        <v>1348.58</v>
      </c>
      <c r="KC30" s="12">
        <v>0</v>
      </c>
      <c r="KD30" s="14">
        <v>526.23</v>
      </c>
      <c r="KE30" s="40">
        <v>5</v>
      </c>
      <c r="KF30" s="14">
        <v>606.23</v>
      </c>
      <c r="KG30" s="40">
        <v>20</v>
      </c>
      <c r="KH30" s="14">
        <v>929.12</v>
      </c>
      <c r="KI30" s="40">
        <v>5</v>
      </c>
      <c r="KJ30" s="14">
        <v>934.12</v>
      </c>
      <c r="KK30" s="40">
        <v>5</v>
      </c>
      <c r="KL30" s="14">
        <v>924.12</v>
      </c>
      <c r="KM30" s="40">
        <v>5</v>
      </c>
      <c r="KN30" s="14">
        <v>877.17</v>
      </c>
      <c r="KO30" s="40">
        <v>5</v>
      </c>
      <c r="KP30" s="14">
        <v>881.9</v>
      </c>
      <c r="KQ30" s="40">
        <v>5</v>
      </c>
      <c r="KR30" s="14">
        <v>450</v>
      </c>
      <c r="KS30" s="40">
        <v>35</v>
      </c>
      <c r="KT30" s="14">
        <v>600</v>
      </c>
      <c r="KU30" s="40">
        <v>35</v>
      </c>
      <c r="KV30" s="14">
        <v>600</v>
      </c>
      <c r="KW30" s="40">
        <v>1</v>
      </c>
      <c r="KX30" s="14">
        <v>590</v>
      </c>
      <c r="KY30" s="40">
        <v>1</v>
      </c>
      <c r="KZ30" s="14">
        <v>640</v>
      </c>
      <c r="LA30" s="40">
        <v>1</v>
      </c>
      <c r="LB30" s="14">
        <v>1590</v>
      </c>
      <c r="LC30" s="12">
        <v>0</v>
      </c>
      <c r="LD30" s="14">
        <v>526.23</v>
      </c>
      <c r="LE30" s="40">
        <v>5</v>
      </c>
      <c r="LF30" s="14">
        <v>606.23</v>
      </c>
      <c r="LG30" s="40">
        <v>20</v>
      </c>
      <c r="LH30" s="14">
        <v>929.12</v>
      </c>
      <c r="LI30" s="40">
        <v>5</v>
      </c>
      <c r="LJ30" s="14">
        <v>934.12</v>
      </c>
      <c r="LK30" s="40">
        <v>5</v>
      </c>
      <c r="LL30" s="14">
        <v>924.12</v>
      </c>
      <c r="LM30" s="40">
        <v>5</v>
      </c>
      <c r="LN30" s="14">
        <v>877.17</v>
      </c>
      <c r="LO30" s="40">
        <v>5</v>
      </c>
      <c r="LP30" s="14">
        <v>881.9</v>
      </c>
      <c r="LQ30" s="40">
        <v>5</v>
      </c>
      <c r="LR30" s="14">
        <v>450</v>
      </c>
      <c r="LS30" s="40">
        <v>35</v>
      </c>
      <c r="LT30" s="14">
        <v>600</v>
      </c>
      <c r="LU30" s="40">
        <v>35</v>
      </c>
      <c r="LV30" s="14">
        <v>600</v>
      </c>
      <c r="LW30" s="40">
        <v>1</v>
      </c>
      <c r="LX30" s="14">
        <v>590</v>
      </c>
      <c r="LY30" s="40">
        <v>1</v>
      </c>
      <c r="LZ30" s="14">
        <v>640</v>
      </c>
      <c r="MA30" s="40">
        <v>1</v>
      </c>
      <c r="MB30" s="14">
        <v>1076.54</v>
      </c>
      <c r="MC30" s="12">
        <v>0</v>
      </c>
      <c r="MD30" s="14">
        <v>526.23</v>
      </c>
      <c r="ME30" s="40">
        <v>5</v>
      </c>
      <c r="MF30" s="14">
        <v>606.23</v>
      </c>
      <c r="MG30" s="40">
        <v>20</v>
      </c>
      <c r="MH30" s="14">
        <v>929.12</v>
      </c>
      <c r="MI30" s="40">
        <v>5</v>
      </c>
      <c r="MJ30" s="14">
        <v>934.12</v>
      </c>
      <c r="MK30" s="40">
        <v>5</v>
      </c>
      <c r="ML30" s="14">
        <v>924.12</v>
      </c>
      <c r="MM30" s="40">
        <v>5</v>
      </c>
      <c r="MN30" s="14">
        <v>877.17</v>
      </c>
      <c r="MO30" s="40">
        <v>5</v>
      </c>
      <c r="MP30" s="14">
        <v>881.9</v>
      </c>
      <c r="MQ30" s="40">
        <v>5</v>
      </c>
      <c r="MR30" s="14">
        <v>450</v>
      </c>
      <c r="MS30" s="40">
        <v>35</v>
      </c>
      <c r="MT30" s="14">
        <v>600</v>
      </c>
      <c r="MU30" s="40">
        <v>35</v>
      </c>
      <c r="MV30" s="14">
        <v>600</v>
      </c>
      <c r="MW30" s="40">
        <v>1</v>
      </c>
      <c r="MX30" s="14">
        <v>590</v>
      </c>
      <c r="MY30" s="40">
        <v>1</v>
      </c>
      <c r="MZ30" s="14">
        <v>640</v>
      </c>
      <c r="NA30" s="40">
        <v>1</v>
      </c>
      <c r="NB30" s="14">
        <v>1162.4000000000001</v>
      </c>
      <c r="NC30" s="12">
        <v>0</v>
      </c>
      <c r="ND30" s="14">
        <v>526.23</v>
      </c>
      <c r="NE30" s="40">
        <v>5</v>
      </c>
      <c r="NF30" s="14">
        <v>606.23</v>
      </c>
      <c r="NG30" s="40">
        <v>20</v>
      </c>
      <c r="NH30" s="14">
        <v>929.12</v>
      </c>
      <c r="NI30" s="40">
        <v>0</v>
      </c>
      <c r="NJ30" s="14">
        <v>934.12</v>
      </c>
      <c r="NK30" s="40">
        <v>0</v>
      </c>
      <c r="NL30" s="14">
        <v>924.12</v>
      </c>
      <c r="NM30" s="40">
        <v>0</v>
      </c>
      <c r="NN30" s="14">
        <v>877.17</v>
      </c>
      <c r="NO30" s="40">
        <v>0</v>
      </c>
      <c r="NP30" s="14">
        <v>881.9</v>
      </c>
      <c r="NQ30" s="40">
        <v>0</v>
      </c>
      <c r="NR30" s="14">
        <v>450</v>
      </c>
      <c r="NS30" s="40">
        <v>35</v>
      </c>
      <c r="NT30" s="14">
        <v>600</v>
      </c>
      <c r="NU30" s="40">
        <v>35</v>
      </c>
      <c r="NV30" s="14">
        <v>600</v>
      </c>
      <c r="NW30" s="40">
        <v>1</v>
      </c>
      <c r="NX30" s="14">
        <v>590</v>
      </c>
      <c r="NY30" s="40">
        <v>1</v>
      </c>
      <c r="NZ30" s="14">
        <v>640</v>
      </c>
      <c r="OA30" s="40">
        <v>0</v>
      </c>
      <c r="OB30" s="14">
        <v>715.4</v>
      </c>
      <c r="OC30" s="12">
        <v>0</v>
      </c>
      <c r="OD30" s="14">
        <v>526.23</v>
      </c>
      <c r="OE30" s="40">
        <v>5</v>
      </c>
      <c r="OF30" s="14">
        <v>606.23</v>
      </c>
      <c r="OG30" s="40">
        <v>20</v>
      </c>
      <c r="OH30" s="14">
        <v>929.12</v>
      </c>
      <c r="OI30" s="40">
        <v>0</v>
      </c>
      <c r="OJ30" s="14">
        <v>934.12</v>
      </c>
      <c r="OK30" s="40">
        <v>0</v>
      </c>
      <c r="OL30" s="14">
        <v>924.12</v>
      </c>
      <c r="OM30" s="40">
        <v>0</v>
      </c>
      <c r="ON30" s="14">
        <v>877.17</v>
      </c>
      <c r="OO30" s="40">
        <v>0</v>
      </c>
      <c r="OP30" s="14">
        <v>881.9</v>
      </c>
      <c r="OQ30" s="40">
        <v>0</v>
      </c>
      <c r="OR30" s="14">
        <v>450</v>
      </c>
      <c r="OS30" s="40">
        <v>35</v>
      </c>
      <c r="OT30" s="14">
        <v>600</v>
      </c>
      <c r="OU30" s="40">
        <v>35</v>
      </c>
      <c r="OV30" s="14">
        <v>600</v>
      </c>
      <c r="OW30" s="40">
        <v>1</v>
      </c>
      <c r="OX30" s="14">
        <v>590</v>
      </c>
      <c r="OY30" s="40">
        <v>1</v>
      </c>
      <c r="OZ30" s="14">
        <v>640</v>
      </c>
      <c r="PA30" s="40">
        <v>0</v>
      </c>
      <c r="PB30" s="14">
        <v>1050</v>
      </c>
      <c r="PC30" s="12">
        <v>0</v>
      </c>
      <c r="PD30" s="14">
        <v>526.23</v>
      </c>
      <c r="PE30" s="40">
        <v>5</v>
      </c>
      <c r="PF30" s="14">
        <v>606.23</v>
      </c>
      <c r="PG30" s="40">
        <v>20</v>
      </c>
      <c r="PH30" s="14">
        <v>929.12</v>
      </c>
      <c r="PI30" s="40">
        <v>5</v>
      </c>
      <c r="PJ30" s="14">
        <v>934.12</v>
      </c>
      <c r="PK30" s="40">
        <v>5</v>
      </c>
      <c r="PL30" s="14">
        <v>924.12</v>
      </c>
      <c r="PM30" s="40">
        <v>5</v>
      </c>
      <c r="PN30" s="14">
        <v>877.17</v>
      </c>
      <c r="PO30" s="40">
        <v>5</v>
      </c>
      <c r="PP30" s="14">
        <v>881.9</v>
      </c>
      <c r="PQ30" s="40">
        <v>5</v>
      </c>
      <c r="PR30" s="14">
        <v>450</v>
      </c>
      <c r="PS30" s="40">
        <v>35</v>
      </c>
      <c r="PT30" s="14">
        <v>600</v>
      </c>
      <c r="PU30" s="40">
        <v>35</v>
      </c>
      <c r="PV30" s="14">
        <v>600</v>
      </c>
      <c r="PW30" s="40">
        <v>1</v>
      </c>
      <c r="PX30" s="14">
        <v>590</v>
      </c>
      <c r="PY30" s="40">
        <v>1</v>
      </c>
      <c r="PZ30" s="14">
        <v>640</v>
      </c>
      <c r="QA30" s="40">
        <v>1</v>
      </c>
      <c r="QB30" s="14">
        <v>1065.31</v>
      </c>
      <c r="QC30" s="12">
        <v>0</v>
      </c>
      <c r="QD30" s="14">
        <v>526.23</v>
      </c>
      <c r="QE30" s="40">
        <v>5</v>
      </c>
      <c r="QF30" s="14">
        <v>606.23</v>
      </c>
      <c r="QG30" s="40">
        <v>20</v>
      </c>
      <c r="QH30" s="14">
        <v>929.12</v>
      </c>
      <c r="QI30" s="40">
        <v>5</v>
      </c>
      <c r="QJ30" s="14">
        <v>934.12</v>
      </c>
      <c r="QK30" s="40">
        <v>5</v>
      </c>
      <c r="QL30" s="14">
        <v>924.12</v>
      </c>
      <c r="QM30" s="40">
        <v>5</v>
      </c>
      <c r="QN30" s="14">
        <v>877.17</v>
      </c>
      <c r="QO30" s="40">
        <v>5</v>
      </c>
      <c r="QP30" s="14">
        <v>881.9</v>
      </c>
      <c r="QQ30" s="40">
        <v>5</v>
      </c>
      <c r="QR30" s="14">
        <v>450</v>
      </c>
      <c r="QS30" s="40">
        <v>35</v>
      </c>
      <c r="QT30" s="14">
        <v>600</v>
      </c>
      <c r="QU30" s="40">
        <v>35</v>
      </c>
      <c r="QV30" s="14">
        <v>600</v>
      </c>
      <c r="QW30" s="40">
        <v>1</v>
      </c>
      <c r="QX30" s="14">
        <v>590</v>
      </c>
      <c r="QY30" s="40">
        <v>1</v>
      </c>
      <c r="QZ30" s="14">
        <v>640</v>
      </c>
      <c r="RA30" s="40">
        <v>1</v>
      </c>
      <c r="RB30" s="14">
        <v>845.75</v>
      </c>
      <c r="RC30" s="12">
        <v>0</v>
      </c>
      <c r="RD30" s="14">
        <v>526.23</v>
      </c>
      <c r="RE30" s="40">
        <v>5</v>
      </c>
      <c r="RF30" s="14">
        <v>606.23</v>
      </c>
      <c r="RG30" s="40">
        <v>20</v>
      </c>
      <c r="RH30" s="14">
        <v>929.12</v>
      </c>
      <c r="RI30" s="40">
        <v>5</v>
      </c>
      <c r="RJ30" s="14">
        <v>934.12</v>
      </c>
      <c r="RK30" s="40">
        <v>5</v>
      </c>
      <c r="RL30" s="14">
        <v>924.12</v>
      </c>
      <c r="RM30" s="40">
        <v>5</v>
      </c>
      <c r="RN30" s="14">
        <v>877.17</v>
      </c>
      <c r="RO30" s="40">
        <v>5</v>
      </c>
      <c r="RP30" s="14">
        <v>881.9</v>
      </c>
      <c r="RQ30" s="40">
        <v>5</v>
      </c>
      <c r="RR30" s="14">
        <v>450</v>
      </c>
      <c r="RS30" s="40">
        <v>35</v>
      </c>
      <c r="RT30" s="14">
        <v>600</v>
      </c>
      <c r="RU30" s="40">
        <v>35</v>
      </c>
      <c r="RV30" s="14">
        <v>600</v>
      </c>
      <c r="RW30" s="40">
        <v>1</v>
      </c>
      <c r="RX30" s="14">
        <v>590</v>
      </c>
      <c r="RY30" s="40">
        <v>1</v>
      </c>
      <c r="RZ30" s="14">
        <v>640</v>
      </c>
      <c r="SA30" s="40">
        <v>1</v>
      </c>
      <c r="SB30" s="14">
        <v>984.99</v>
      </c>
      <c r="SC30" s="12">
        <v>0</v>
      </c>
      <c r="SD30" s="14">
        <v>526.23</v>
      </c>
      <c r="SE30" s="40">
        <v>5</v>
      </c>
      <c r="SF30" s="14">
        <v>606.23</v>
      </c>
      <c r="SG30" s="40">
        <v>20</v>
      </c>
      <c r="SH30" s="14">
        <v>929.12</v>
      </c>
      <c r="SI30" s="40">
        <v>5</v>
      </c>
      <c r="SJ30" s="14">
        <v>934.12</v>
      </c>
      <c r="SK30" s="40">
        <v>5</v>
      </c>
      <c r="SL30" s="14">
        <v>924.12</v>
      </c>
      <c r="SM30" s="40">
        <v>5</v>
      </c>
      <c r="SN30" s="14">
        <v>877.17</v>
      </c>
      <c r="SO30" s="40">
        <v>5</v>
      </c>
      <c r="SP30" s="14">
        <v>881.9</v>
      </c>
      <c r="SQ30" s="40">
        <v>5</v>
      </c>
      <c r="SR30" s="14">
        <v>450</v>
      </c>
      <c r="SS30" s="40">
        <v>35</v>
      </c>
      <c r="ST30" s="14">
        <v>600</v>
      </c>
      <c r="SU30" s="40">
        <v>35</v>
      </c>
      <c r="SV30" s="14">
        <v>600</v>
      </c>
      <c r="SW30" s="40">
        <v>1</v>
      </c>
      <c r="SX30" s="14">
        <v>590</v>
      </c>
      <c r="SY30" s="40">
        <v>1</v>
      </c>
      <c r="SZ30" s="14">
        <v>640</v>
      </c>
      <c r="TA30" s="40">
        <v>1</v>
      </c>
      <c r="TB30" s="14">
        <v>915.58</v>
      </c>
      <c r="TC30" s="12">
        <v>0</v>
      </c>
      <c r="TD30" s="14">
        <v>526.23</v>
      </c>
      <c r="TE30" s="40">
        <v>5</v>
      </c>
      <c r="TF30" s="14">
        <v>606.23</v>
      </c>
      <c r="TG30" s="40">
        <v>20</v>
      </c>
      <c r="TH30" s="14">
        <v>929.12</v>
      </c>
      <c r="TI30" s="40">
        <v>5</v>
      </c>
      <c r="TJ30" s="14">
        <v>934.12</v>
      </c>
      <c r="TK30" s="40">
        <v>5</v>
      </c>
      <c r="TL30" s="14">
        <v>924.12</v>
      </c>
      <c r="TM30" s="40">
        <v>5</v>
      </c>
      <c r="TN30" s="14">
        <v>877.17</v>
      </c>
      <c r="TO30" s="40">
        <v>5</v>
      </c>
      <c r="TP30" s="14">
        <v>881.9</v>
      </c>
      <c r="TQ30" s="40">
        <v>5</v>
      </c>
      <c r="TR30" s="14">
        <v>450</v>
      </c>
      <c r="TS30" s="40">
        <v>35</v>
      </c>
      <c r="TT30" s="14">
        <v>600</v>
      </c>
      <c r="TU30" s="40">
        <v>35</v>
      </c>
      <c r="TV30" s="14">
        <v>600</v>
      </c>
      <c r="TW30" s="40">
        <v>1</v>
      </c>
      <c r="TX30" s="14">
        <v>590</v>
      </c>
      <c r="TY30" s="40">
        <v>1</v>
      </c>
      <c r="TZ30" s="14">
        <v>640</v>
      </c>
      <c r="UA30" s="40">
        <v>1</v>
      </c>
      <c r="UB30" s="14">
        <v>704.22</v>
      </c>
      <c r="UC30" s="12">
        <v>0</v>
      </c>
      <c r="UD30" s="14">
        <v>526.23</v>
      </c>
      <c r="UE30" s="40">
        <v>5</v>
      </c>
      <c r="UF30" s="14">
        <v>606.23</v>
      </c>
      <c r="UG30" s="40">
        <v>20</v>
      </c>
      <c r="UH30" s="14">
        <v>929.12</v>
      </c>
      <c r="UI30" s="40">
        <v>0</v>
      </c>
      <c r="UJ30" s="14">
        <v>934.12</v>
      </c>
      <c r="UK30" s="40">
        <v>0</v>
      </c>
      <c r="UL30" s="14">
        <v>924.12</v>
      </c>
      <c r="UM30" s="40">
        <v>0</v>
      </c>
      <c r="UN30" s="14">
        <v>877.17</v>
      </c>
      <c r="UO30" s="40">
        <v>0</v>
      </c>
      <c r="UP30" s="14">
        <v>881.9</v>
      </c>
      <c r="UQ30" s="40">
        <v>0</v>
      </c>
      <c r="UR30" s="14">
        <v>450</v>
      </c>
      <c r="US30" s="40">
        <v>35</v>
      </c>
      <c r="UT30" s="14">
        <v>600</v>
      </c>
      <c r="UU30" s="40">
        <v>35</v>
      </c>
      <c r="UV30" s="14">
        <v>600</v>
      </c>
      <c r="UW30" s="40">
        <v>1</v>
      </c>
      <c r="UX30" s="14">
        <v>590</v>
      </c>
      <c r="UY30" s="40">
        <v>1</v>
      </c>
      <c r="UZ30" s="14">
        <v>640</v>
      </c>
      <c r="VA30" s="40">
        <v>0</v>
      </c>
      <c r="VB30" s="14">
        <v>1822.36</v>
      </c>
      <c r="VC30" s="12">
        <v>0</v>
      </c>
      <c r="VD30" s="14">
        <v>526.23</v>
      </c>
      <c r="VE30" s="40">
        <v>5</v>
      </c>
      <c r="VF30" s="14">
        <v>606.23</v>
      </c>
      <c r="VG30" s="40">
        <v>20</v>
      </c>
      <c r="VH30" s="14">
        <v>929.12</v>
      </c>
      <c r="VI30" s="40">
        <v>0</v>
      </c>
      <c r="VJ30" s="14">
        <v>934.12</v>
      </c>
      <c r="VK30" s="40">
        <v>0</v>
      </c>
      <c r="VL30" s="14">
        <v>924.12</v>
      </c>
      <c r="VM30" s="40">
        <v>0</v>
      </c>
      <c r="VN30" s="14">
        <v>877.17</v>
      </c>
      <c r="VO30" s="40">
        <v>0</v>
      </c>
      <c r="VP30" s="14">
        <v>881.9</v>
      </c>
      <c r="VQ30" s="40">
        <v>0</v>
      </c>
      <c r="VR30" s="14">
        <v>450</v>
      </c>
      <c r="VS30" s="40">
        <v>35</v>
      </c>
      <c r="VT30" s="14">
        <v>600</v>
      </c>
      <c r="VU30" s="40">
        <v>35</v>
      </c>
      <c r="VV30" s="14">
        <v>600</v>
      </c>
      <c r="VW30" s="40">
        <v>1</v>
      </c>
      <c r="VX30" s="14">
        <v>590</v>
      </c>
      <c r="VY30" s="40">
        <v>1</v>
      </c>
      <c r="VZ30" s="14">
        <v>640</v>
      </c>
      <c r="WA30" s="40">
        <v>0</v>
      </c>
      <c r="WB30" s="14">
        <v>1058.3</v>
      </c>
      <c r="WC30" s="12">
        <v>0</v>
      </c>
      <c r="WD30" s="14">
        <v>526.23</v>
      </c>
      <c r="WE30" s="40">
        <v>5</v>
      </c>
      <c r="WF30" s="14">
        <v>606.23</v>
      </c>
      <c r="WG30" s="40">
        <v>20</v>
      </c>
      <c r="WH30" s="14">
        <v>929.12</v>
      </c>
      <c r="WI30" s="40">
        <v>5</v>
      </c>
      <c r="WJ30" s="14">
        <v>934.12</v>
      </c>
      <c r="WK30" s="40">
        <v>5</v>
      </c>
      <c r="WL30" s="14">
        <v>924.12</v>
      </c>
      <c r="WM30" s="40">
        <v>5</v>
      </c>
      <c r="WN30" s="14">
        <v>877.17</v>
      </c>
      <c r="WO30" s="40">
        <v>5</v>
      </c>
      <c r="WP30" s="14">
        <v>881.9</v>
      </c>
      <c r="WQ30" s="40">
        <v>5</v>
      </c>
      <c r="WR30" s="14">
        <v>450</v>
      </c>
      <c r="WS30" s="40">
        <v>35</v>
      </c>
      <c r="WT30" s="14">
        <v>600</v>
      </c>
      <c r="WU30" s="40">
        <v>35</v>
      </c>
      <c r="WV30" s="14">
        <v>600</v>
      </c>
      <c r="WW30" s="40">
        <v>1</v>
      </c>
      <c r="WX30" s="14">
        <v>590</v>
      </c>
      <c r="WY30" s="40">
        <v>1</v>
      </c>
      <c r="WZ30" s="14">
        <v>640</v>
      </c>
      <c r="XA30" s="40">
        <v>1</v>
      </c>
      <c r="XB30" s="14">
        <v>660.69</v>
      </c>
      <c r="XC30" s="12">
        <v>0</v>
      </c>
      <c r="XD30" s="14">
        <v>526.23</v>
      </c>
      <c r="XE30" s="40">
        <v>5</v>
      </c>
      <c r="XF30" s="14">
        <v>606.23</v>
      </c>
      <c r="XG30" s="40">
        <v>20</v>
      </c>
      <c r="XH30" s="14">
        <v>929.12</v>
      </c>
      <c r="XI30" s="40">
        <v>5</v>
      </c>
      <c r="XJ30" s="14">
        <v>934.12</v>
      </c>
      <c r="XK30" s="40">
        <v>5</v>
      </c>
      <c r="XL30" s="14">
        <v>924.12</v>
      </c>
      <c r="XM30" s="40">
        <v>5</v>
      </c>
      <c r="XN30" s="14">
        <v>877.17</v>
      </c>
      <c r="XO30" s="40">
        <v>5</v>
      </c>
      <c r="XP30" s="14">
        <v>881.9</v>
      </c>
      <c r="XQ30" s="40">
        <v>5</v>
      </c>
      <c r="XR30" s="14">
        <v>450</v>
      </c>
      <c r="XS30" s="40">
        <v>35</v>
      </c>
      <c r="XT30" s="14">
        <v>600</v>
      </c>
      <c r="XU30" s="40">
        <v>35</v>
      </c>
      <c r="XV30" s="14">
        <v>600</v>
      </c>
      <c r="XW30" s="40">
        <v>1</v>
      </c>
      <c r="XX30" s="14">
        <v>590</v>
      </c>
      <c r="XY30" s="40">
        <v>1</v>
      </c>
      <c r="XZ30" s="14">
        <v>640</v>
      </c>
      <c r="YA30" s="40">
        <v>1</v>
      </c>
      <c r="YB30" s="14">
        <v>985</v>
      </c>
      <c r="YC30" s="12">
        <v>0</v>
      </c>
      <c r="YD30" s="14">
        <v>526.23</v>
      </c>
      <c r="YE30" s="40">
        <v>5</v>
      </c>
      <c r="YF30" s="14">
        <v>606.23</v>
      </c>
      <c r="YG30" s="40">
        <v>20</v>
      </c>
      <c r="YH30" s="14">
        <v>929.12</v>
      </c>
      <c r="YI30" s="40">
        <v>5</v>
      </c>
      <c r="YJ30" s="14">
        <v>934.12</v>
      </c>
      <c r="YK30" s="40">
        <v>5</v>
      </c>
      <c r="YL30" s="14">
        <v>924.12</v>
      </c>
      <c r="YM30" s="40">
        <v>5</v>
      </c>
      <c r="YN30" s="14">
        <v>877.17</v>
      </c>
      <c r="YO30" s="40">
        <v>5</v>
      </c>
      <c r="YP30" s="14">
        <v>881.9</v>
      </c>
      <c r="YQ30" s="40">
        <v>5</v>
      </c>
      <c r="YR30" s="14">
        <v>450</v>
      </c>
      <c r="YS30" s="40">
        <v>35</v>
      </c>
      <c r="YT30" s="14">
        <v>600</v>
      </c>
      <c r="YU30" s="40">
        <v>35</v>
      </c>
      <c r="YV30" s="14">
        <v>600</v>
      </c>
      <c r="YW30" s="40">
        <v>1</v>
      </c>
      <c r="YX30" s="14">
        <v>590</v>
      </c>
      <c r="YY30" s="40">
        <v>1</v>
      </c>
      <c r="YZ30" s="14">
        <v>640</v>
      </c>
      <c r="ZA30" s="40">
        <v>1</v>
      </c>
      <c r="ZB30" s="14">
        <v>789.96</v>
      </c>
      <c r="ZC30" s="12">
        <v>0</v>
      </c>
      <c r="ZD30" s="14">
        <v>526.23</v>
      </c>
      <c r="ZE30" s="40">
        <v>5</v>
      </c>
      <c r="ZF30" s="14">
        <v>606.23</v>
      </c>
      <c r="ZG30" s="40">
        <v>20</v>
      </c>
      <c r="ZH30" s="14">
        <v>929.12</v>
      </c>
      <c r="ZI30" s="40">
        <v>5</v>
      </c>
      <c r="ZJ30" s="14">
        <v>934.12</v>
      </c>
      <c r="ZK30" s="40">
        <v>5</v>
      </c>
      <c r="ZL30" s="14">
        <v>924.12</v>
      </c>
      <c r="ZM30" s="40">
        <v>5</v>
      </c>
      <c r="ZN30" s="14">
        <v>877.17</v>
      </c>
      <c r="ZO30" s="40">
        <v>5</v>
      </c>
      <c r="ZP30" s="14">
        <v>881.9</v>
      </c>
      <c r="ZQ30" s="40">
        <v>5</v>
      </c>
      <c r="ZR30" s="14">
        <v>450</v>
      </c>
      <c r="ZS30" s="40">
        <v>35</v>
      </c>
      <c r="ZT30" s="14">
        <v>600</v>
      </c>
      <c r="ZU30" s="40">
        <v>35</v>
      </c>
      <c r="ZV30" s="14">
        <v>600</v>
      </c>
      <c r="ZW30" s="40">
        <v>1</v>
      </c>
      <c r="ZX30" s="14">
        <v>590</v>
      </c>
      <c r="ZY30" s="40">
        <v>1</v>
      </c>
      <c r="ZZ30" s="14">
        <v>640</v>
      </c>
      <c r="AAA30" s="40">
        <v>1</v>
      </c>
      <c r="AAB30" s="14">
        <v>722.21</v>
      </c>
      <c r="AAC30" s="12">
        <v>0</v>
      </c>
      <c r="AAD30" s="14">
        <v>526.23</v>
      </c>
      <c r="AAE30" s="40">
        <v>5</v>
      </c>
      <c r="AAF30" s="14">
        <v>606.23</v>
      </c>
      <c r="AAG30" s="40">
        <v>20</v>
      </c>
      <c r="AAH30" s="14">
        <v>929.12</v>
      </c>
      <c r="AAI30" s="40">
        <v>5</v>
      </c>
      <c r="AAJ30" s="14">
        <v>934.12</v>
      </c>
      <c r="AAK30" s="40">
        <v>5</v>
      </c>
      <c r="AAL30" s="14">
        <v>924.12</v>
      </c>
      <c r="AAM30" s="40">
        <v>5</v>
      </c>
      <c r="AAN30" s="14">
        <v>877.17</v>
      </c>
      <c r="AAO30" s="40">
        <v>5</v>
      </c>
      <c r="AAP30" s="14">
        <v>881.9</v>
      </c>
      <c r="AAQ30" s="40">
        <v>5</v>
      </c>
      <c r="AAR30" s="14">
        <v>450</v>
      </c>
      <c r="AAS30" s="40">
        <v>35</v>
      </c>
      <c r="AAT30" s="14">
        <v>600</v>
      </c>
      <c r="AAU30" s="40">
        <v>35</v>
      </c>
      <c r="AAV30" s="14">
        <v>600</v>
      </c>
      <c r="AAW30" s="40">
        <v>1</v>
      </c>
      <c r="AAX30" s="14">
        <v>590</v>
      </c>
      <c r="AAY30" s="40">
        <v>1</v>
      </c>
      <c r="AAZ30" s="14">
        <v>640</v>
      </c>
      <c r="ABA30" s="40">
        <v>1</v>
      </c>
      <c r="ABB30" s="14">
        <v>537.29999999999995</v>
      </c>
      <c r="ABC30" s="12">
        <v>0</v>
      </c>
      <c r="ABD30" s="14">
        <v>526.23</v>
      </c>
      <c r="ABE30" s="40">
        <v>5</v>
      </c>
      <c r="ABF30" s="14">
        <v>606.23</v>
      </c>
      <c r="ABG30" s="40">
        <v>20</v>
      </c>
      <c r="ABH30" s="14">
        <v>929.12</v>
      </c>
      <c r="ABI30" s="40">
        <v>0</v>
      </c>
      <c r="ABJ30" s="14">
        <v>934.12</v>
      </c>
      <c r="ABK30" s="40">
        <v>0</v>
      </c>
      <c r="ABL30" s="14">
        <v>924.12</v>
      </c>
      <c r="ABM30" s="40">
        <v>0</v>
      </c>
      <c r="ABN30" s="14">
        <v>877.17</v>
      </c>
      <c r="ABO30" s="40">
        <v>0</v>
      </c>
      <c r="ABP30" s="14">
        <v>881.9</v>
      </c>
      <c r="ABQ30" s="40">
        <v>0</v>
      </c>
      <c r="ABR30" s="14">
        <v>450</v>
      </c>
      <c r="ABS30" s="40">
        <v>35</v>
      </c>
      <c r="ABT30" s="14">
        <v>600</v>
      </c>
      <c r="ABU30" s="40">
        <v>35</v>
      </c>
      <c r="ABV30" s="14">
        <v>600</v>
      </c>
      <c r="ABW30" s="40">
        <v>1</v>
      </c>
      <c r="ABX30" s="14">
        <v>590</v>
      </c>
      <c r="ABY30" s="40">
        <v>1</v>
      </c>
      <c r="ABZ30" s="14">
        <v>640</v>
      </c>
      <c r="ACA30" s="40">
        <v>0</v>
      </c>
      <c r="ACB30" s="14">
        <v>689.67</v>
      </c>
      <c r="ACC30" s="12">
        <v>0</v>
      </c>
      <c r="ACD30" s="14">
        <v>526.23</v>
      </c>
      <c r="ACE30" s="40">
        <v>5</v>
      </c>
      <c r="ACF30" s="14">
        <v>606.23</v>
      </c>
      <c r="ACG30" s="40">
        <v>20</v>
      </c>
      <c r="ACH30" s="14">
        <v>929.12</v>
      </c>
      <c r="ACI30" s="40">
        <v>0</v>
      </c>
      <c r="ACJ30" s="14">
        <v>934.12</v>
      </c>
      <c r="ACK30" s="40">
        <v>0</v>
      </c>
      <c r="ACL30" s="14">
        <v>924.12</v>
      </c>
      <c r="ACM30" s="40">
        <v>0</v>
      </c>
      <c r="ACN30" s="14">
        <v>877.17</v>
      </c>
      <c r="ACO30" s="40">
        <v>0</v>
      </c>
      <c r="ACP30" s="14">
        <v>881.9</v>
      </c>
      <c r="ACQ30" s="40">
        <v>0</v>
      </c>
      <c r="ACR30" s="14">
        <v>450</v>
      </c>
      <c r="ACS30" s="40">
        <v>35</v>
      </c>
      <c r="ACT30" s="14">
        <v>600</v>
      </c>
      <c r="ACU30" s="40">
        <v>35</v>
      </c>
      <c r="ACV30" s="14">
        <v>600</v>
      </c>
      <c r="ACW30" s="40">
        <v>1</v>
      </c>
      <c r="ACX30" s="14">
        <v>590</v>
      </c>
      <c r="ACY30" s="40">
        <v>1</v>
      </c>
      <c r="ACZ30" s="14">
        <v>640</v>
      </c>
      <c r="ADA30" s="40">
        <v>0</v>
      </c>
      <c r="ADB30" s="14">
        <v>671.96</v>
      </c>
      <c r="ADC30" s="12">
        <v>0</v>
      </c>
      <c r="ADD30" s="14">
        <v>269.27134057971</v>
      </c>
      <c r="ADE30" s="40">
        <v>261.87341449275402</v>
      </c>
      <c r="ADF30" s="14">
        <v>254.47548840579699</v>
      </c>
      <c r="ADG30" s="40">
        <v>247.07756231884099</v>
      </c>
      <c r="ADH30" s="14">
        <v>239.67963623188399</v>
      </c>
      <c r="ADI30" s="40">
        <v>232.28171014492801</v>
      </c>
      <c r="ADJ30" s="14">
        <v>224.88378405797101</v>
      </c>
      <c r="ADK30" s="40">
        <v>217.48585797101501</v>
      </c>
      <c r="ADL30" s="14">
        <v>210.08793188405801</v>
      </c>
      <c r="ADM30" s="40">
        <v>202.690005797102</v>
      </c>
      <c r="ADN30" s="14">
        <v>195.292079710145</v>
      </c>
      <c r="ADO30" s="40">
        <v>187.894153623189</v>
      </c>
      <c r="ADP30" s="14">
        <v>180.496227536232</v>
      </c>
      <c r="ADQ30" s="40">
        <v>173.09830144927599</v>
      </c>
      <c r="ADR30" s="14">
        <v>165.70037536231899</v>
      </c>
      <c r="ADS30" s="40">
        <v>158.30244927536299</v>
      </c>
      <c r="ADT30" s="14">
        <v>150.90452318840599</v>
      </c>
      <c r="ADU30" s="40">
        <v>143.50659710145001</v>
      </c>
      <c r="ADV30" s="14">
        <v>136.10867101449301</v>
      </c>
      <c r="ADW30" s="40">
        <v>128.71074492753701</v>
      </c>
      <c r="ADX30" s="14">
        <v>121.31281884057999</v>
      </c>
      <c r="ADY30" s="40">
        <v>113.91489275362299</v>
      </c>
      <c r="ADZ30" s="14">
        <v>106.516966666667</v>
      </c>
      <c r="AEA30" s="40">
        <v>99.119040579709605</v>
      </c>
    </row>
    <row r="31" spans="1:807" s="1" customFormat="1" ht="15" customHeight="1" thickBot="1" x14ac:dyDescent="0.3">
      <c r="A31" s="26">
        <v>24</v>
      </c>
      <c r="B31" s="16">
        <v>1085.72</v>
      </c>
      <c r="C31" s="17">
        <v>19</v>
      </c>
      <c r="D31" s="16">
        <v>526.23</v>
      </c>
      <c r="E31" s="30">
        <v>5</v>
      </c>
      <c r="F31" s="16">
        <v>606.23</v>
      </c>
      <c r="G31" s="30">
        <v>20</v>
      </c>
      <c r="H31" s="16">
        <v>929.12</v>
      </c>
      <c r="I31" s="30">
        <v>0</v>
      </c>
      <c r="J31" s="16">
        <v>934.12</v>
      </c>
      <c r="K31" s="30">
        <v>0</v>
      </c>
      <c r="L31" s="16">
        <v>924.12</v>
      </c>
      <c r="M31" s="30">
        <v>0</v>
      </c>
      <c r="N31" s="16">
        <v>877.17</v>
      </c>
      <c r="O31" s="30">
        <v>0</v>
      </c>
      <c r="P31" s="16">
        <v>881.9</v>
      </c>
      <c r="Q31" s="30">
        <v>0</v>
      </c>
      <c r="R31" s="16">
        <v>450</v>
      </c>
      <c r="S31" s="30">
        <v>35</v>
      </c>
      <c r="T31" s="16">
        <v>600</v>
      </c>
      <c r="U31" s="30">
        <v>0</v>
      </c>
      <c r="V31" s="16">
        <v>600</v>
      </c>
      <c r="W31" s="30">
        <v>0</v>
      </c>
      <c r="X31" s="16">
        <v>590</v>
      </c>
      <c r="Y31" s="30">
        <v>1</v>
      </c>
      <c r="Z31" s="16">
        <v>640</v>
      </c>
      <c r="AA31" s="30">
        <v>0</v>
      </c>
      <c r="AB31" s="16">
        <v>919.94</v>
      </c>
      <c r="AC31" s="17">
        <v>24</v>
      </c>
      <c r="AD31" s="16">
        <v>526.23</v>
      </c>
      <c r="AE31" s="30">
        <v>5</v>
      </c>
      <c r="AF31" s="16">
        <v>606.23</v>
      </c>
      <c r="AG31" s="30">
        <v>20</v>
      </c>
      <c r="AH31" s="16">
        <v>929.12</v>
      </c>
      <c r="AI31" s="30">
        <v>0</v>
      </c>
      <c r="AJ31" s="16">
        <v>934.12</v>
      </c>
      <c r="AK31" s="30">
        <v>0</v>
      </c>
      <c r="AL31" s="16">
        <v>924.12</v>
      </c>
      <c r="AM31" s="30">
        <v>0</v>
      </c>
      <c r="AN31" s="16">
        <v>877.17</v>
      </c>
      <c r="AO31" s="30">
        <v>0</v>
      </c>
      <c r="AP31" s="16">
        <v>881.9</v>
      </c>
      <c r="AQ31" s="30">
        <v>0</v>
      </c>
      <c r="AR31" s="16">
        <v>450</v>
      </c>
      <c r="AS31" s="30">
        <v>35</v>
      </c>
      <c r="AT31" s="16">
        <v>600</v>
      </c>
      <c r="AU31" s="30">
        <v>0</v>
      </c>
      <c r="AV31" s="16">
        <v>600</v>
      </c>
      <c r="AW31" s="30">
        <v>0</v>
      </c>
      <c r="AX31" s="16">
        <v>590</v>
      </c>
      <c r="AY31" s="30">
        <v>1</v>
      </c>
      <c r="AZ31" s="16">
        <v>640</v>
      </c>
      <c r="BA31" s="30">
        <v>0</v>
      </c>
      <c r="BB31" s="16">
        <v>1575.86</v>
      </c>
      <c r="BC31" s="17">
        <v>24</v>
      </c>
      <c r="BD31" s="16">
        <v>526.23</v>
      </c>
      <c r="BE31" s="30">
        <v>5</v>
      </c>
      <c r="BF31" s="16">
        <v>606.23</v>
      </c>
      <c r="BG31" s="30">
        <v>20</v>
      </c>
      <c r="BH31" s="16">
        <v>929.12</v>
      </c>
      <c r="BI31" s="30">
        <v>0</v>
      </c>
      <c r="BJ31" s="16">
        <v>934.12</v>
      </c>
      <c r="BK31" s="30">
        <v>0</v>
      </c>
      <c r="BL31" s="16">
        <v>924.12</v>
      </c>
      <c r="BM31" s="30">
        <v>0</v>
      </c>
      <c r="BN31" s="16">
        <v>877.17</v>
      </c>
      <c r="BO31" s="30">
        <v>0</v>
      </c>
      <c r="BP31" s="16">
        <v>881.9</v>
      </c>
      <c r="BQ31" s="30">
        <v>0</v>
      </c>
      <c r="BR31" s="16">
        <v>450</v>
      </c>
      <c r="BS31" s="30">
        <v>35</v>
      </c>
      <c r="BT31" s="16">
        <v>600</v>
      </c>
      <c r="BU31" s="30">
        <v>0</v>
      </c>
      <c r="BV31" s="16">
        <v>600</v>
      </c>
      <c r="BW31" s="30">
        <v>0</v>
      </c>
      <c r="BX31" s="16">
        <v>590</v>
      </c>
      <c r="BY31" s="30">
        <v>1</v>
      </c>
      <c r="BZ31" s="16">
        <v>640</v>
      </c>
      <c r="CA31" s="30">
        <v>0</v>
      </c>
      <c r="CB31" s="16">
        <v>1531.64</v>
      </c>
      <c r="CC31" s="17">
        <v>24</v>
      </c>
      <c r="CD31" s="16">
        <v>526.23</v>
      </c>
      <c r="CE31" s="30">
        <v>5</v>
      </c>
      <c r="CF31" s="16">
        <v>606.23</v>
      </c>
      <c r="CG31" s="30">
        <v>20</v>
      </c>
      <c r="CH31" s="16">
        <v>929.12</v>
      </c>
      <c r="CI31" s="30">
        <v>0</v>
      </c>
      <c r="CJ31" s="16">
        <v>934.12</v>
      </c>
      <c r="CK31" s="30">
        <v>0</v>
      </c>
      <c r="CL31" s="16">
        <v>924.12</v>
      </c>
      <c r="CM31" s="30">
        <v>0</v>
      </c>
      <c r="CN31" s="16">
        <v>877.17</v>
      </c>
      <c r="CO31" s="30">
        <v>0</v>
      </c>
      <c r="CP31" s="16">
        <v>881.9</v>
      </c>
      <c r="CQ31" s="30">
        <v>0</v>
      </c>
      <c r="CR31" s="16">
        <v>450</v>
      </c>
      <c r="CS31" s="30">
        <v>35</v>
      </c>
      <c r="CT31" s="16">
        <v>600</v>
      </c>
      <c r="CU31" s="30">
        <v>0</v>
      </c>
      <c r="CV31" s="16">
        <v>600</v>
      </c>
      <c r="CW31" s="30">
        <v>0</v>
      </c>
      <c r="CX31" s="16">
        <v>590</v>
      </c>
      <c r="CY31" s="30">
        <v>1</v>
      </c>
      <c r="CZ31" s="16">
        <v>640</v>
      </c>
      <c r="DA31" s="30">
        <v>0</v>
      </c>
      <c r="DB31" s="16">
        <v>1410.18</v>
      </c>
      <c r="DC31" s="17">
        <v>24</v>
      </c>
      <c r="DD31" s="16">
        <v>526.23</v>
      </c>
      <c r="DE31" s="30">
        <v>5</v>
      </c>
      <c r="DF31" s="16">
        <v>606.23</v>
      </c>
      <c r="DG31" s="30">
        <v>20</v>
      </c>
      <c r="DH31" s="16">
        <v>929.12</v>
      </c>
      <c r="DI31" s="30">
        <v>0</v>
      </c>
      <c r="DJ31" s="16">
        <v>934.12</v>
      </c>
      <c r="DK31" s="30">
        <v>0</v>
      </c>
      <c r="DL31" s="16">
        <v>924.12</v>
      </c>
      <c r="DM31" s="30">
        <v>0</v>
      </c>
      <c r="DN31" s="16">
        <v>877.17</v>
      </c>
      <c r="DO31" s="30">
        <v>0</v>
      </c>
      <c r="DP31" s="16">
        <v>881.9</v>
      </c>
      <c r="DQ31" s="30">
        <v>0</v>
      </c>
      <c r="DR31" s="16">
        <v>450</v>
      </c>
      <c r="DS31" s="30">
        <v>35</v>
      </c>
      <c r="DT31" s="16">
        <v>600</v>
      </c>
      <c r="DU31" s="30">
        <v>0</v>
      </c>
      <c r="DV31" s="16">
        <v>600</v>
      </c>
      <c r="DW31" s="30">
        <v>0</v>
      </c>
      <c r="DX31" s="16">
        <v>590</v>
      </c>
      <c r="DY31" s="30">
        <v>1</v>
      </c>
      <c r="DZ31" s="16">
        <v>640</v>
      </c>
      <c r="EA31" s="30">
        <v>0</v>
      </c>
      <c r="EB31" s="16">
        <v>1006.55</v>
      </c>
      <c r="EC31" s="17">
        <v>22</v>
      </c>
      <c r="ED31" s="16">
        <v>526.23</v>
      </c>
      <c r="EE31" s="30">
        <v>5</v>
      </c>
      <c r="EF31" s="16">
        <v>606.23</v>
      </c>
      <c r="EG31" s="30">
        <v>20</v>
      </c>
      <c r="EH31" s="16">
        <v>929.12</v>
      </c>
      <c r="EI31" s="30">
        <v>0</v>
      </c>
      <c r="EJ31" s="16">
        <v>934.12</v>
      </c>
      <c r="EK31" s="30">
        <v>0</v>
      </c>
      <c r="EL31" s="16">
        <v>924.12</v>
      </c>
      <c r="EM31" s="30">
        <v>0</v>
      </c>
      <c r="EN31" s="16">
        <v>877.17</v>
      </c>
      <c r="EO31" s="30">
        <v>0</v>
      </c>
      <c r="EP31" s="16">
        <v>881.9</v>
      </c>
      <c r="EQ31" s="30">
        <v>0</v>
      </c>
      <c r="ER31" s="16">
        <v>450</v>
      </c>
      <c r="ES31" s="30">
        <v>35</v>
      </c>
      <c r="ET31" s="16">
        <v>600</v>
      </c>
      <c r="EU31" s="30">
        <v>0</v>
      </c>
      <c r="EV31" s="16">
        <v>600</v>
      </c>
      <c r="EW31" s="30">
        <v>0</v>
      </c>
      <c r="EX31" s="16">
        <v>590</v>
      </c>
      <c r="EY31" s="30">
        <v>1</v>
      </c>
      <c r="EZ31" s="16">
        <v>640</v>
      </c>
      <c r="FA31" s="30">
        <v>0</v>
      </c>
      <c r="FB31" s="16">
        <v>922.83</v>
      </c>
      <c r="FC31" s="17">
        <v>32</v>
      </c>
      <c r="FD31" s="16">
        <v>526.23</v>
      </c>
      <c r="FE31" s="30">
        <v>5</v>
      </c>
      <c r="FF31" s="16">
        <v>606.23</v>
      </c>
      <c r="FG31" s="30">
        <v>20</v>
      </c>
      <c r="FH31" s="16">
        <v>929.12</v>
      </c>
      <c r="FI31" s="30">
        <v>0</v>
      </c>
      <c r="FJ31" s="16">
        <v>934.12</v>
      </c>
      <c r="FK31" s="30">
        <v>0</v>
      </c>
      <c r="FL31" s="16">
        <v>924.12</v>
      </c>
      <c r="FM31" s="30">
        <v>0</v>
      </c>
      <c r="FN31" s="16">
        <v>877.17</v>
      </c>
      <c r="FO31" s="30">
        <v>0</v>
      </c>
      <c r="FP31" s="16">
        <v>881.9</v>
      </c>
      <c r="FQ31" s="30">
        <v>0</v>
      </c>
      <c r="FR31" s="16">
        <v>450</v>
      </c>
      <c r="FS31" s="30">
        <v>35</v>
      </c>
      <c r="FT31" s="16">
        <v>600</v>
      </c>
      <c r="FU31" s="30">
        <v>0</v>
      </c>
      <c r="FV31" s="16">
        <v>600</v>
      </c>
      <c r="FW31" s="30">
        <v>0</v>
      </c>
      <c r="FX31" s="16">
        <v>590</v>
      </c>
      <c r="FY31" s="30">
        <v>1</v>
      </c>
      <c r="FZ31" s="16">
        <v>640</v>
      </c>
      <c r="GA31" s="30">
        <v>0</v>
      </c>
      <c r="GB31" s="16">
        <v>1604.15</v>
      </c>
      <c r="GC31" s="17">
        <v>0</v>
      </c>
      <c r="GD31" s="16">
        <v>526.23</v>
      </c>
      <c r="GE31" s="30">
        <v>5</v>
      </c>
      <c r="GF31" s="16">
        <v>606.23</v>
      </c>
      <c r="GG31" s="30">
        <v>20</v>
      </c>
      <c r="GH31" s="16">
        <v>929.12</v>
      </c>
      <c r="GI31" s="30">
        <v>0</v>
      </c>
      <c r="GJ31" s="16">
        <v>934.12</v>
      </c>
      <c r="GK31" s="30">
        <v>0</v>
      </c>
      <c r="GL31" s="16">
        <v>924.12</v>
      </c>
      <c r="GM31" s="30">
        <v>0</v>
      </c>
      <c r="GN31" s="16">
        <v>877.17</v>
      </c>
      <c r="GO31" s="30">
        <v>0</v>
      </c>
      <c r="GP31" s="16">
        <v>881.9</v>
      </c>
      <c r="GQ31" s="30">
        <v>0</v>
      </c>
      <c r="GR31" s="16">
        <v>450</v>
      </c>
      <c r="GS31" s="30">
        <v>35</v>
      </c>
      <c r="GT31" s="16">
        <v>600</v>
      </c>
      <c r="GU31" s="30">
        <v>0</v>
      </c>
      <c r="GV31" s="16">
        <v>600</v>
      </c>
      <c r="GW31" s="30">
        <v>0</v>
      </c>
      <c r="GX31" s="16">
        <v>590</v>
      </c>
      <c r="GY31" s="30">
        <v>1</v>
      </c>
      <c r="GZ31" s="16">
        <v>640</v>
      </c>
      <c r="HA31" s="30">
        <v>0</v>
      </c>
      <c r="HB31" s="16">
        <v>563.13</v>
      </c>
      <c r="HC31" s="17">
        <v>16</v>
      </c>
      <c r="HD31" s="16">
        <v>526.23</v>
      </c>
      <c r="HE31" s="30">
        <v>5</v>
      </c>
      <c r="HF31" s="16">
        <v>606.23</v>
      </c>
      <c r="HG31" s="30">
        <v>20</v>
      </c>
      <c r="HH31" s="16">
        <v>929.12</v>
      </c>
      <c r="HI31" s="30">
        <v>0</v>
      </c>
      <c r="HJ31" s="16">
        <v>934.12</v>
      </c>
      <c r="HK31" s="30">
        <v>0</v>
      </c>
      <c r="HL31" s="16">
        <v>924.12</v>
      </c>
      <c r="HM31" s="30">
        <v>0</v>
      </c>
      <c r="HN31" s="16">
        <v>877.17</v>
      </c>
      <c r="HO31" s="30">
        <v>0</v>
      </c>
      <c r="HP31" s="16">
        <v>881.9</v>
      </c>
      <c r="HQ31" s="30">
        <v>0</v>
      </c>
      <c r="HR31" s="16">
        <v>450</v>
      </c>
      <c r="HS31" s="30">
        <v>35</v>
      </c>
      <c r="HT31" s="16">
        <v>600</v>
      </c>
      <c r="HU31" s="30">
        <v>0</v>
      </c>
      <c r="HV31" s="16">
        <v>600</v>
      </c>
      <c r="HW31" s="30">
        <v>0</v>
      </c>
      <c r="HX31" s="16">
        <v>590</v>
      </c>
      <c r="HY31" s="30">
        <v>1</v>
      </c>
      <c r="HZ31" s="16">
        <v>640</v>
      </c>
      <c r="IA31" s="30">
        <v>0</v>
      </c>
      <c r="IB31" s="16">
        <v>1017.34</v>
      </c>
      <c r="IC31" s="17">
        <v>26</v>
      </c>
      <c r="ID31" s="16">
        <v>526.23</v>
      </c>
      <c r="IE31" s="30">
        <v>5</v>
      </c>
      <c r="IF31" s="16">
        <v>606.23</v>
      </c>
      <c r="IG31" s="30">
        <v>20</v>
      </c>
      <c r="IH31" s="16">
        <v>929.12</v>
      </c>
      <c r="II31" s="30">
        <v>0</v>
      </c>
      <c r="IJ31" s="16">
        <v>934.12</v>
      </c>
      <c r="IK31" s="30">
        <v>0</v>
      </c>
      <c r="IL31" s="16">
        <v>924.12</v>
      </c>
      <c r="IM31" s="30">
        <v>0</v>
      </c>
      <c r="IN31" s="16">
        <v>877.17</v>
      </c>
      <c r="IO31" s="30">
        <v>0</v>
      </c>
      <c r="IP31" s="16">
        <v>881.9</v>
      </c>
      <c r="IQ31" s="30">
        <v>0</v>
      </c>
      <c r="IR31" s="16">
        <v>450</v>
      </c>
      <c r="IS31" s="30">
        <v>35</v>
      </c>
      <c r="IT31" s="16">
        <v>600</v>
      </c>
      <c r="IU31" s="30">
        <v>0</v>
      </c>
      <c r="IV31" s="16">
        <v>600</v>
      </c>
      <c r="IW31" s="30">
        <v>0</v>
      </c>
      <c r="IX31" s="16">
        <v>590</v>
      </c>
      <c r="IY31" s="30">
        <v>1</v>
      </c>
      <c r="IZ31" s="16">
        <v>640</v>
      </c>
      <c r="JA31" s="30">
        <v>0</v>
      </c>
      <c r="JB31" s="16">
        <v>1294.7</v>
      </c>
      <c r="JC31" s="17">
        <v>22</v>
      </c>
      <c r="JD31" s="16">
        <v>526.23</v>
      </c>
      <c r="JE31" s="30">
        <v>5</v>
      </c>
      <c r="JF31" s="16">
        <v>606.23</v>
      </c>
      <c r="JG31" s="30">
        <v>20</v>
      </c>
      <c r="JH31" s="16">
        <v>929.12</v>
      </c>
      <c r="JI31" s="30">
        <v>0</v>
      </c>
      <c r="JJ31" s="16">
        <v>934.12</v>
      </c>
      <c r="JK31" s="30">
        <v>0</v>
      </c>
      <c r="JL31" s="16">
        <v>924.12</v>
      </c>
      <c r="JM31" s="30">
        <v>0</v>
      </c>
      <c r="JN31" s="16">
        <v>877.17</v>
      </c>
      <c r="JO31" s="30">
        <v>0</v>
      </c>
      <c r="JP31" s="16">
        <v>881.9</v>
      </c>
      <c r="JQ31" s="30">
        <v>0</v>
      </c>
      <c r="JR31" s="16">
        <v>450</v>
      </c>
      <c r="JS31" s="30">
        <v>35</v>
      </c>
      <c r="JT31" s="16">
        <v>600</v>
      </c>
      <c r="JU31" s="30">
        <v>0</v>
      </c>
      <c r="JV31" s="16">
        <v>600</v>
      </c>
      <c r="JW31" s="30">
        <v>0</v>
      </c>
      <c r="JX31" s="16">
        <v>590</v>
      </c>
      <c r="JY31" s="30">
        <v>1</v>
      </c>
      <c r="JZ31" s="16">
        <v>640</v>
      </c>
      <c r="KA31" s="30">
        <v>0</v>
      </c>
      <c r="KB31" s="16">
        <v>1203.69</v>
      </c>
      <c r="KC31" s="17">
        <v>19</v>
      </c>
      <c r="KD31" s="16">
        <v>526.23</v>
      </c>
      <c r="KE31" s="30">
        <v>5</v>
      </c>
      <c r="KF31" s="16">
        <v>606.23</v>
      </c>
      <c r="KG31" s="30">
        <v>20</v>
      </c>
      <c r="KH31" s="16">
        <v>929.12</v>
      </c>
      <c r="KI31" s="30">
        <v>0</v>
      </c>
      <c r="KJ31" s="16">
        <v>934.12</v>
      </c>
      <c r="KK31" s="30">
        <v>0</v>
      </c>
      <c r="KL31" s="16">
        <v>924.12</v>
      </c>
      <c r="KM31" s="30">
        <v>0</v>
      </c>
      <c r="KN31" s="16">
        <v>877.17</v>
      </c>
      <c r="KO31" s="30">
        <v>0</v>
      </c>
      <c r="KP31" s="16">
        <v>881.9</v>
      </c>
      <c r="KQ31" s="30">
        <v>0</v>
      </c>
      <c r="KR31" s="16">
        <v>450</v>
      </c>
      <c r="KS31" s="30">
        <v>35</v>
      </c>
      <c r="KT31" s="16">
        <v>600</v>
      </c>
      <c r="KU31" s="30">
        <v>0</v>
      </c>
      <c r="KV31" s="16">
        <v>600</v>
      </c>
      <c r="KW31" s="30">
        <v>0</v>
      </c>
      <c r="KX31" s="16">
        <v>590</v>
      </c>
      <c r="KY31" s="30">
        <v>1</v>
      </c>
      <c r="KZ31" s="16">
        <v>640</v>
      </c>
      <c r="LA31" s="30">
        <v>0</v>
      </c>
      <c r="LB31" s="16">
        <v>1249.2</v>
      </c>
      <c r="LC31" s="17">
        <v>19</v>
      </c>
      <c r="LD31" s="16">
        <v>526.23</v>
      </c>
      <c r="LE31" s="30">
        <v>5</v>
      </c>
      <c r="LF31" s="16">
        <v>606.23</v>
      </c>
      <c r="LG31" s="30">
        <v>20</v>
      </c>
      <c r="LH31" s="16">
        <v>929.12</v>
      </c>
      <c r="LI31" s="30">
        <v>0</v>
      </c>
      <c r="LJ31" s="16">
        <v>934.12</v>
      </c>
      <c r="LK31" s="30">
        <v>0</v>
      </c>
      <c r="LL31" s="16">
        <v>924.12</v>
      </c>
      <c r="LM31" s="30">
        <v>0</v>
      </c>
      <c r="LN31" s="16">
        <v>877.17</v>
      </c>
      <c r="LO31" s="30">
        <v>0</v>
      </c>
      <c r="LP31" s="16">
        <v>881.9</v>
      </c>
      <c r="LQ31" s="30">
        <v>0</v>
      </c>
      <c r="LR31" s="16">
        <v>450</v>
      </c>
      <c r="LS31" s="30">
        <v>35</v>
      </c>
      <c r="LT31" s="16">
        <v>600</v>
      </c>
      <c r="LU31" s="30">
        <v>0</v>
      </c>
      <c r="LV31" s="16">
        <v>600</v>
      </c>
      <c r="LW31" s="30">
        <v>0</v>
      </c>
      <c r="LX31" s="16">
        <v>590</v>
      </c>
      <c r="LY31" s="30">
        <v>1</v>
      </c>
      <c r="LZ31" s="16">
        <v>640</v>
      </c>
      <c r="MA31" s="30">
        <v>0</v>
      </c>
      <c r="MB31" s="16">
        <v>1086.9000000000001</v>
      </c>
      <c r="MC31" s="17">
        <v>32</v>
      </c>
      <c r="MD31" s="16">
        <v>526.23</v>
      </c>
      <c r="ME31" s="30">
        <v>5</v>
      </c>
      <c r="MF31" s="16">
        <v>606.23</v>
      </c>
      <c r="MG31" s="30">
        <v>20</v>
      </c>
      <c r="MH31" s="16">
        <v>929.12</v>
      </c>
      <c r="MI31" s="30">
        <v>0</v>
      </c>
      <c r="MJ31" s="16">
        <v>934.12</v>
      </c>
      <c r="MK31" s="30">
        <v>0</v>
      </c>
      <c r="ML31" s="16">
        <v>924.12</v>
      </c>
      <c r="MM31" s="30">
        <v>0</v>
      </c>
      <c r="MN31" s="16">
        <v>877.17</v>
      </c>
      <c r="MO31" s="30">
        <v>0</v>
      </c>
      <c r="MP31" s="16">
        <v>881.9</v>
      </c>
      <c r="MQ31" s="30">
        <v>0</v>
      </c>
      <c r="MR31" s="16">
        <v>450</v>
      </c>
      <c r="MS31" s="30">
        <v>35</v>
      </c>
      <c r="MT31" s="16">
        <v>600</v>
      </c>
      <c r="MU31" s="30">
        <v>0</v>
      </c>
      <c r="MV31" s="16">
        <v>600</v>
      </c>
      <c r="MW31" s="30">
        <v>0</v>
      </c>
      <c r="MX31" s="16">
        <v>590</v>
      </c>
      <c r="MY31" s="30">
        <v>1</v>
      </c>
      <c r="MZ31" s="16">
        <v>640</v>
      </c>
      <c r="NA31" s="30">
        <v>0</v>
      </c>
      <c r="NB31" s="16">
        <v>1028.25</v>
      </c>
      <c r="NC31" s="17">
        <v>22</v>
      </c>
      <c r="ND31" s="16">
        <v>526.23</v>
      </c>
      <c r="NE31" s="30">
        <v>5</v>
      </c>
      <c r="NF31" s="16">
        <v>606.23</v>
      </c>
      <c r="NG31" s="30">
        <v>20</v>
      </c>
      <c r="NH31" s="16">
        <v>929.12</v>
      </c>
      <c r="NI31" s="30">
        <v>0</v>
      </c>
      <c r="NJ31" s="16">
        <v>934.12</v>
      </c>
      <c r="NK31" s="30">
        <v>0</v>
      </c>
      <c r="NL31" s="16">
        <v>924.12</v>
      </c>
      <c r="NM31" s="30">
        <v>0</v>
      </c>
      <c r="NN31" s="16">
        <v>877.17</v>
      </c>
      <c r="NO31" s="30">
        <v>0</v>
      </c>
      <c r="NP31" s="16">
        <v>881.9</v>
      </c>
      <c r="NQ31" s="30">
        <v>0</v>
      </c>
      <c r="NR31" s="16">
        <v>450</v>
      </c>
      <c r="NS31" s="30">
        <v>35</v>
      </c>
      <c r="NT31" s="16">
        <v>600</v>
      </c>
      <c r="NU31" s="30">
        <v>0</v>
      </c>
      <c r="NV31" s="16">
        <v>600</v>
      </c>
      <c r="NW31" s="30">
        <v>0</v>
      </c>
      <c r="NX31" s="16">
        <v>590</v>
      </c>
      <c r="NY31" s="30">
        <v>1</v>
      </c>
      <c r="NZ31" s="16">
        <v>640</v>
      </c>
      <c r="OA31" s="30">
        <v>0</v>
      </c>
      <c r="OB31" s="16">
        <v>691.12</v>
      </c>
      <c r="OC31" s="17">
        <v>20</v>
      </c>
      <c r="OD31" s="16">
        <v>526.23</v>
      </c>
      <c r="OE31" s="30">
        <v>5</v>
      </c>
      <c r="OF31" s="16">
        <v>606.23</v>
      </c>
      <c r="OG31" s="30">
        <v>20</v>
      </c>
      <c r="OH31" s="16">
        <v>929.12</v>
      </c>
      <c r="OI31" s="30">
        <v>0</v>
      </c>
      <c r="OJ31" s="16">
        <v>934.12</v>
      </c>
      <c r="OK31" s="30">
        <v>0</v>
      </c>
      <c r="OL31" s="16">
        <v>924.12</v>
      </c>
      <c r="OM31" s="30">
        <v>0</v>
      </c>
      <c r="ON31" s="16">
        <v>877.17</v>
      </c>
      <c r="OO31" s="30">
        <v>0</v>
      </c>
      <c r="OP31" s="16">
        <v>881.9</v>
      </c>
      <c r="OQ31" s="30">
        <v>0</v>
      </c>
      <c r="OR31" s="16">
        <v>450</v>
      </c>
      <c r="OS31" s="30">
        <v>35</v>
      </c>
      <c r="OT31" s="16">
        <v>600</v>
      </c>
      <c r="OU31" s="30">
        <v>0</v>
      </c>
      <c r="OV31" s="16">
        <v>600</v>
      </c>
      <c r="OW31" s="30">
        <v>0</v>
      </c>
      <c r="OX31" s="16">
        <v>590</v>
      </c>
      <c r="OY31" s="30">
        <v>1</v>
      </c>
      <c r="OZ31" s="16">
        <v>640</v>
      </c>
      <c r="PA31" s="30">
        <v>0</v>
      </c>
      <c r="PB31" s="16">
        <v>929.21</v>
      </c>
      <c r="PC31" s="17">
        <v>25</v>
      </c>
      <c r="PD31" s="16">
        <v>526.23</v>
      </c>
      <c r="PE31" s="30">
        <v>5</v>
      </c>
      <c r="PF31" s="16">
        <v>606.23</v>
      </c>
      <c r="PG31" s="30">
        <v>20</v>
      </c>
      <c r="PH31" s="16">
        <v>929.12</v>
      </c>
      <c r="PI31" s="30">
        <v>0</v>
      </c>
      <c r="PJ31" s="16">
        <v>934.12</v>
      </c>
      <c r="PK31" s="30">
        <v>0</v>
      </c>
      <c r="PL31" s="16">
        <v>924.12</v>
      </c>
      <c r="PM31" s="30">
        <v>0</v>
      </c>
      <c r="PN31" s="16">
        <v>877.17</v>
      </c>
      <c r="PO31" s="30">
        <v>0</v>
      </c>
      <c r="PP31" s="16">
        <v>881.9</v>
      </c>
      <c r="PQ31" s="30">
        <v>0</v>
      </c>
      <c r="PR31" s="16">
        <v>450</v>
      </c>
      <c r="PS31" s="30">
        <v>35</v>
      </c>
      <c r="PT31" s="16">
        <v>600</v>
      </c>
      <c r="PU31" s="30">
        <v>0</v>
      </c>
      <c r="PV31" s="16">
        <v>600</v>
      </c>
      <c r="PW31" s="30">
        <v>0</v>
      </c>
      <c r="PX31" s="16">
        <v>590</v>
      </c>
      <c r="PY31" s="30">
        <v>1</v>
      </c>
      <c r="PZ31" s="16">
        <v>640</v>
      </c>
      <c r="QA31" s="30">
        <v>0</v>
      </c>
      <c r="QB31" s="16">
        <v>945.41</v>
      </c>
      <c r="QC31" s="17">
        <v>19</v>
      </c>
      <c r="QD31" s="16">
        <v>526.23</v>
      </c>
      <c r="QE31" s="30">
        <v>5</v>
      </c>
      <c r="QF31" s="16">
        <v>606.23</v>
      </c>
      <c r="QG31" s="30">
        <v>20</v>
      </c>
      <c r="QH31" s="16">
        <v>929.12</v>
      </c>
      <c r="QI31" s="30">
        <v>0</v>
      </c>
      <c r="QJ31" s="16">
        <v>934.12</v>
      </c>
      <c r="QK31" s="30">
        <v>0</v>
      </c>
      <c r="QL31" s="16">
        <v>924.12</v>
      </c>
      <c r="QM31" s="30">
        <v>0</v>
      </c>
      <c r="QN31" s="16">
        <v>877.17</v>
      </c>
      <c r="QO31" s="30">
        <v>0</v>
      </c>
      <c r="QP31" s="16">
        <v>881.9</v>
      </c>
      <c r="QQ31" s="30">
        <v>0</v>
      </c>
      <c r="QR31" s="16">
        <v>450</v>
      </c>
      <c r="QS31" s="30">
        <v>35</v>
      </c>
      <c r="QT31" s="16">
        <v>600</v>
      </c>
      <c r="QU31" s="30">
        <v>0</v>
      </c>
      <c r="QV31" s="16">
        <v>600</v>
      </c>
      <c r="QW31" s="30">
        <v>0</v>
      </c>
      <c r="QX31" s="16">
        <v>590</v>
      </c>
      <c r="QY31" s="30">
        <v>1</v>
      </c>
      <c r="QZ31" s="16">
        <v>640</v>
      </c>
      <c r="RA31" s="30">
        <v>0</v>
      </c>
      <c r="RB31" s="16">
        <v>760.5</v>
      </c>
      <c r="RC31" s="17">
        <v>19</v>
      </c>
      <c r="RD31" s="16">
        <v>526.23</v>
      </c>
      <c r="RE31" s="30">
        <v>5</v>
      </c>
      <c r="RF31" s="16">
        <v>606.23</v>
      </c>
      <c r="RG31" s="30">
        <v>20</v>
      </c>
      <c r="RH31" s="16">
        <v>929.12</v>
      </c>
      <c r="RI31" s="30">
        <v>0</v>
      </c>
      <c r="RJ31" s="16">
        <v>934.12</v>
      </c>
      <c r="RK31" s="30">
        <v>0</v>
      </c>
      <c r="RL31" s="16">
        <v>924.12</v>
      </c>
      <c r="RM31" s="30">
        <v>0</v>
      </c>
      <c r="RN31" s="16">
        <v>877.17</v>
      </c>
      <c r="RO31" s="30">
        <v>0</v>
      </c>
      <c r="RP31" s="16">
        <v>881.9</v>
      </c>
      <c r="RQ31" s="30">
        <v>0</v>
      </c>
      <c r="RR31" s="16">
        <v>450</v>
      </c>
      <c r="RS31" s="30">
        <v>35</v>
      </c>
      <c r="RT31" s="16">
        <v>600</v>
      </c>
      <c r="RU31" s="30">
        <v>0</v>
      </c>
      <c r="RV31" s="16">
        <v>600</v>
      </c>
      <c r="RW31" s="30">
        <v>0</v>
      </c>
      <c r="RX31" s="16">
        <v>590</v>
      </c>
      <c r="RY31" s="30">
        <v>1</v>
      </c>
      <c r="RZ31" s="16">
        <v>640</v>
      </c>
      <c r="SA31" s="30">
        <v>0</v>
      </c>
      <c r="SB31" s="16">
        <v>925.2</v>
      </c>
      <c r="SC31" s="17">
        <v>19</v>
      </c>
      <c r="SD31" s="16">
        <v>526.23</v>
      </c>
      <c r="SE31" s="30">
        <v>5</v>
      </c>
      <c r="SF31" s="16">
        <v>606.23</v>
      </c>
      <c r="SG31" s="30">
        <v>20</v>
      </c>
      <c r="SH31" s="16">
        <v>929.12</v>
      </c>
      <c r="SI31" s="30">
        <v>0</v>
      </c>
      <c r="SJ31" s="16">
        <v>934.12</v>
      </c>
      <c r="SK31" s="30">
        <v>0</v>
      </c>
      <c r="SL31" s="16">
        <v>924.12</v>
      </c>
      <c r="SM31" s="30">
        <v>0</v>
      </c>
      <c r="SN31" s="16">
        <v>877.17</v>
      </c>
      <c r="SO31" s="30">
        <v>0</v>
      </c>
      <c r="SP31" s="16">
        <v>881.9</v>
      </c>
      <c r="SQ31" s="30">
        <v>0</v>
      </c>
      <c r="SR31" s="16">
        <v>450</v>
      </c>
      <c r="SS31" s="30">
        <v>35</v>
      </c>
      <c r="ST31" s="16">
        <v>600</v>
      </c>
      <c r="SU31" s="30">
        <v>0</v>
      </c>
      <c r="SV31" s="16">
        <v>600</v>
      </c>
      <c r="SW31" s="30">
        <v>0</v>
      </c>
      <c r="SX31" s="16">
        <v>590</v>
      </c>
      <c r="SY31" s="30">
        <v>1</v>
      </c>
      <c r="SZ31" s="16">
        <v>640</v>
      </c>
      <c r="TA31" s="30">
        <v>0</v>
      </c>
      <c r="TB31" s="16">
        <v>837.88</v>
      </c>
      <c r="TC31" s="17">
        <v>14</v>
      </c>
      <c r="TD31" s="16">
        <v>526.23</v>
      </c>
      <c r="TE31" s="30">
        <v>5</v>
      </c>
      <c r="TF31" s="16">
        <v>606.23</v>
      </c>
      <c r="TG31" s="30">
        <v>20</v>
      </c>
      <c r="TH31" s="16">
        <v>929.12</v>
      </c>
      <c r="TI31" s="30">
        <v>0</v>
      </c>
      <c r="TJ31" s="16">
        <v>934.12</v>
      </c>
      <c r="TK31" s="30">
        <v>0</v>
      </c>
      <c r="TL31" s="16">
        <v>924.12</v>
      </c>
      <c r="TM31" s="30">
        <v>0</v>
      </c>
      <c r="TN31" s="16">
        <v>877.17</v>
      </c>
      <c r="TO31" s="30">
        <v>0</v>
      </c>
      <c r="TP31" s="16">
        <v>881.9</v>
      </c>
      <c r="TQ31" s="30">
        <v>0</v>
      </c>
      <c r="TR31" s="16">
        <v>450</v>
      </c>
      <c r="TS31" s="30">
        <v>35</v>
      </c>
      <c r="TT31" s="16">
        <v>600</v>
      </c>
      <c r="TU31" s="30">
        <v>0</v>
      </c>
      <c r="TV31" s="16">
        <v>600</v>
      </c>
      <c r="TW31" s="30">
        <v>0</v>
      </c>
      <c r="TX31" s="16">
        <v>590</v>
      </c>
      <c r="TY31" s="30">
        <v>1</v>
      </c>
      <c r="TZ31" s="16">
        <v>640</v>
      </c>
      <c r="UA31" s="30">
        <v>0</v>
      </c>
      <c r="UB31" s="16">
        <v>674.72</v>
      </c>
      <c r="UC31" s="17">
        <v>12</v>
      </c>
      <c r="UD31" s="16">
        <v>526.23</v>
      </c>
      <c r="UE31" s="30">
        <v>5</v>
      </c>
      <c r="UF31" s="16">
        <v>606.23</v>
      </c>
      <c r="UG31" s="30">
        <v>20</v>
      </c>
      <c r="UH31" s="16">
        <v>929.12</v>
      </c>
      <c r="UI31" s="30">
        <v>0</v>
      </c>
      <c r="UJ31" s="16">
        <v>934.12</v>
      </c>
      <c r="UK31" s="30">
        <v>0</v>
      </c>
      <c r="UL31" s="16">
        <v>924.12</v>
      </c>
      <c r="UM31" s="30">
        <v>0</v>
      </c>
      <c r="UN31" s="16">
        <v>877.17</v>
      </c>
      <c r="UO31" s="30">
        <v>0</v>
      </c>
      <c r="UP31" s="16">
        <v>881.9</v>
      </c>
      <c r="UQ31" s="30">
        <v>0</v>
      </c>
      <c r="UR31" s="16">
        <v>450</v>
      </c>
      <c r="US31" s="30">
        <v>35</v>
      </c>
      <c r="UT31" s="16">
        <v>600</v>
      </c>
      <c r="UU31" s="30">
        <v>0</v>
      </c>
      <c r="UV31" s="16">
        <v>600</v>
      </c>
      <c r="UW31" s="30">
        <v>0</v>
      </c>
      <c r="UX31" s="16">
        <v>590</v>
      </c>
      <c r="UY31" s="30">
        <v>1</v>
      </c>
      <c r="UZ31" s="16">
        <v>640</v>
      </c>
      <c r="VA31" s="30">
        <v>0</v>
      </c>
      <c r="VB31" s="16">
        <v>1584.48</v>
      </c>
      <c r="VC31" s="17">
        <v>0</v>
      </c>
      <c r="VD31" s="16">
        <v>526.23</v>
      </c>
      <c r="VE31" s="30">
        <v>5</v>
      </c>
      <c r="VF31" s="16">
        <v>606.23</v>
      </c>
      <c r="VG31" s="30">
        <v>20</v>
      </c>
      <c r="VH31" s="16">
        <v>929.12</v>
      </c>
      <c r="VI31" s="30">
        <v>0</v>
      </c>
      <c r="VJ31" s="16">
        <v>934.12</v>
      </c>
      <c r="VK31" s="30">
        <v>0</v>
      </c>
      <c r="VL31" s="16">
        <v>924.12</v>
      </c>
      <c r="VM31" s="30">
        <v>0</v>
      </c>
      <c r="VN31" s="16">
        <v>877.17</v>
      </c>
      <c r="VO31" s="30">
        <v>0</v>
      </c>
      <c r="VP31" s="16">
        <v>881.9</v>
      </c>
      <c r="VQ31" s="30">
        <v>0</v>
      </c>
      <c r="VR31" s="16">
        <v>450</v>
      </c>
      <c r="VS31" s="30">
        <v>35</v>
      </c>
      <c r="VT31" s="16">
        <v>600</v>
      </c>
      <c r="VU31" s="30">
        <v>0</v>
      </c>
      <c r="VV31" s="16">
        <v>600</v>
      </c>
      <c r="VW31" s="30">
        <v>0</v>
      </c>
      <c r="VX31" s="16">
        <v>590</v>
      </c>
      <c r="VY31" s="30">
        <v>1</v>
      </c>
      <c r="VZ31" s="16">
        <v>640</v>
      </c>
      <c r="WA31" s="30">
        <v>0</v>
      </c>
      <c r="WB31" s="16">
        <v>874.51</v>
      </c>
      <c r="WC31" s="17">
        <v>7</v>
      </c>
      <c r="WD31" s="16">
        <v>526.23</v>
      </c>
      <c r="WE31" s="30">
        <v>5</v>
      </c>
      <c r="WF31" s="16">
        <v>606.23</v>
      </c>
      <c r="WG31" s="30">
        <v>20</v>
      </c>
      <c r="WH31" s="16">
        <v>929.12</v>
      </c>
      <c r="WI31" s="30">
        <v>0</v>
      </c>
      <c r="WJ31" s="16">
        <v>934.12</v>
      </c>
      <c r="WK31" s="30">
        <v>0</v>
      </c>
      <c r="WL31" s="16">
        <v>924.12</v>
      </c>
      <c r="WM31" s="30">
        <v>0</v>
      </c>
      <c r="WN31" s="16">
        <v>877.17</v>
      </c>
      <c r="WO31" s="30">
        <v>0</v>
      </c>
      <c r="WP31" s="16">
        <v>881.9</v>
      </c>
      <c r="WQ31" s="30">
        <v>0</v>
      </c>
      <c r="WR31" s="16">
        <v>450</v>
      </c>
      <c r="WS31" s="30">
        <v>35</v>
      </c>
      <c r="WT31" s="16">
        <v>600</v>
      </c>
      <c r="WU31" s="30">
        <v>0</v>
      </c>
      <c r="WV31" s="16">
        <v>600</v>
      </c>
      <c r="WW31" s="30">
        <v>0</v>
      </c>
      <c r="WX31" s="16">
        <v>590</v>
      </c>
      <c r="WY31" s="30">
        <v>1</v>
      </c>
      <c r="WZ31" s="16">
        <v>640</v>
      </c>
      <c r="XA31" s="30">
        <v>0</v>
      </c>
      <c r="XB31" s="16">
        <v>611.14</v>
      </c>
      <c r="XC31" s="17">
        <v>24</v>
      </c>
      <c r="XD31" s="16">
        <v>526.23</v>
      </c>
      <c r="XE31" s="30">
        <v>5</v>
      </c>
      <c r="XF31" s="16">
        <v>606.23</v>
      </c>
      <c r="XG31" s="30">
        <v>20</v>
      </c>
      <c r="XH31" s="16">
        <v>929.12</v>
      </c>
      <c r="XI31" s="30">
        <v>0</v>
      </c>
      <c r="XJ31" s="16">
        <v>934.12</v>
      </c>
      <c r="XK31" s="30">
        <v>0</v>
      </c>
      <c r="XL31" s="16">
        <v>924.12</v>
      </c>
      <c r="XM31" s="30">
        <v>0</v>
      </c>
      <c r="XN31" s="16">
        <v>877.17</v>
      </c>
      <c r="XO31" s="30">
        <v>0</v>
      </c>
      <c r="XP31" s="16">
        <v>881.9</v>
      </c>
      <c r="XQ31" s="30">
        <v>0</v>
      </c>
      <c r="XR31" s="16">
        <v>450</v>
      </c>
      <c r="XS31" s="30">
        <v>35</v>
      </c>
      <c r="XT31" s="16">
        <v>600</v>
      </c>
      <c r="XU31" s="30">
        <v>0</v>
      </c>
      <c r="XV31" s="16">
        <v>600</v>
      </c>
      <c r="XW31" s="30">
        <v>0</v>
      </c>
      <c r="XX31" s="16">
        <v>590</v>
      </c>
      <c r="XY31" s="30">
        <v>1</v>
      </c>
      <c r="XZ31" s="16">
        <v>640</v>
      </c>
      <c r="YA31" s="30">
        <v>0</v>
      </c>
      <c r="YB31" s="16">
        <v>816.28</v>
      </c>
      <c r="YC31" s="17">
        <v>14</v>
      </c>
      <c r="YD31" s="16">
        <v>526.23</v>
      </c>
      <c r="YE31" s="30">
        <v>5</v>
      </c>
      <c r="YF31" s="16">
        <v>606.23</v>
      </c>
      <c r="YG31" s="30">
        <v>20</v>
      </c>
      <c r="YH31" s="16">
        <v>929.12</v>
      </c>
      <c r="YI31" s="30">
        <v>0</v>
      </c>
      <c r="YJ31" s="16">
        <v>934.12</v>
      </c>
      <c r="YK31" s="30">
        <v>0</v>
      </c>
      <c r="YL31" s="16">
        <v>924.12</v>
      </c>
      <c r="YM31" s="30">
        <v>0</v>
      </c>
      <c r="YN31" s="16">
        <v>877.17</v>
      </c>
      <c r="YO31" s="30">
        <v>0</v>
      </c>
      <c r="YP31" s="16">
        <v>881.9</v>
      </c>
      <c r="YQ31" s="30">
        <v>0</v>
      </c>
      <c r="YR31" s="16">
        <v>450</v>
      </c>
      <c r="YS31" s="30">
        <v>35</v>
      </c>
      <c r="YT31" s="16">
        <v>600</v>
      </c>
      <c r="YU31" s="30">
        <v>0</v>
      </c>
      <c r="YV31" s="16">
        <v>600</v>
      </c>
      <c r="YW31" s="30">
        <v>0</v>
      </c>
      <c r="YX31" s="16">
        <v>590</v>
      </c>
      <c r="YY31" s="30">
        <v>1</v>
      </c>
      <c r="YZ31" s="16">
        <v>640</v>
      </c>
      <c r="ZA31" s="30">
        <v>0</v>
      </c>
      <c r="ZB31" s="16">
        <v>790.69</v>
      </c>
      <c r="ZC31" s="17">
        <v>9</v>
      </c>
      <c r="ZD31" s="16">
        <v>526.23</v>
      </c>
      <c r="ZE31" s="30">
        <v>5</v>
      </c>
      <c r="ZF31" s="16">
        <v>606.23</v>
      </c>
      <c r="ZG31" s="30">
        <v>20</v>
      </c>
      <c r="ZH31" s="16">
        <v>929.12</v>
      </c>
      <c r="ZI31" s="30">
        <v>0</v>
      </c>
      <c r="ZJ31" s="16">
        <v>934.12</v>
      </c>
      <c r="ZK31" s="30">
        <v>0</v>
      </c>
      <c r="ZL31" s="16">
        <v>924.12</v>
      </c>
      <c r="ZM31" s="30">
        <v>0</v>
      </c>
      <c r="ZN31" s="16">
        <v>877.17</v>
      </c>
      <c r="ZO31" s="30">
        <v>0</v>
      </c>
      <c r="ZP31" s="16">
        <v>881.9</v>
      </c>
      <c r="ZQ31" s="30">
        <v>0</v>
      </c>
      <c r="ZR31" s="16">
        <v>450</v>
      </c>
      <c r="ZS31" s="30">
        <v>35</v>
      </c>
      <c r="ZT31" s="16">
        <v>600</v>
      </c>
      <c r="ZU31" s="30">
        <v>0</v>
      </c>
      <c r="ZV31" s="16">
        <v>600</v>
      </c>
      <c r="ZW31" s="30">
        <v>0</v>
      </c>
      <c r="ZX31" s="16">
        <v>590</v>
      </c>
      <c r="ZY31" s="30">
        <v>1</v>
      </c>
      <c r="ZZ31" s="16">
        <v>640</v>
      </c>
      <c r="AAA31" s="30">
        <v>0</v>
      </c>
      <c r="AAB31" s="16">
        <v>709.2</v>
      </c>
      <c r="AAC31" s="17">
        <v>17</v>
      </c>
      <c r="AAD31" s="16">
        <v>526.23</v>
      </c>
      <c r="AAE31" s="30">
        <v>5</v>
      </c>
      <c r="AAF31" s="16">
        <v>606.23</v>
      </c>
      <c r="AAG31" s="30">
        <v>20</v>
      </c>
      <c r="AAH31" s="16">
        <v>929.12</v>
      </c>
      <c r="AAI31" s="30">
        <v>0</v>
      </c>
      <c r="AAJ31" s="16">
        <v>934.12</v>
      </c>
      <c r="AAK31" s="30">
        <v>0</v>
      </c>
      <c r="AAL31" s="16">
        <v>924.12</v>
      </c>
      <c r="AAM31" s="30">
        <v>0</v>
      </c>
      <c r="AAN31" s="16">
        <v>877.17</v>
      </c>
      <c r="AAO31" s="30">
        <v>0</v>
      </c>
      <c r="AAP31" s="16">
        <v>881.9</v>
      </c>
      <c r="AAQ31" s="30">
        <v>0</v>
      </c>
      <c r="AAR31" s="16">
        <v>450</v>
      </c>
      <c r="AAS31" s="30">
        <v>35</v>
      </c>
      <c r="AAT31" s="16">
        <v>600</v>
      </c>
      <c r="AAU31" s="30">
        <v>0</v>
      </c>
      <c r="AAV31" s="16">
        <v>600</v>
      </c>
      <c r="AAW31" s="30">
        <v>0</v>
      </c>
      <c r="AAX31" s="16">
        <v>590</v>
      </c>
      <c r="AAY31" s="30">
        <v>1</v>
      </c>
      <c r="AAZ31" s="16">
        <v>640</v>
      </c>
      <c r="ABA31" s="30">
        <v>0</v>
      </c>
      <c r="ABB31" s="16">
        <v>508.67</v>
      </c>
      <c r="ABC31" s="17">
        <v>7</v>
      </c>
      <c r="ABD31" s="16">
        <v>526.23</v>
      </c>
      <c r="ABE31" s="30">
        <v>5</v>
      </c>
      <c r="ABF31" s="16">
        <v>606.23</v>
      </c>
      <c r="ABG31" s="30">
        <v>20</v>
      </c>
      <c r="ABH31" s="16">
        <v>929.12</v>
      </c>
      <c r="ABI31" s="30">
        <v>0</v>
      </c>
      <c r="ABJ31" s="16">
        <v>934.12</v>
      </c>
      <c r="ABK31" s="30">
        <v>0</v>
      </c>
      <c r="ABL31" s="16">
        <v>924.12</v>
      </c>
      <c r="ABM31" s="30">
        <v>0</v>
      </c>
      <c r="ABN31" s="16">
        <v>877.17</v>
      </c>
      <c r="ABO31" s="30">
        <v>0</v>
      </c>
      <c r="ABP31" s="16">
        <v>881.9</v>
      </c>
      <c r="ABQ31" s="30">
        <v>0</v>
      </c>
      <c r="ABR31" s="16">
        <v>450</v>
      </c>
      <c r="ABS31" s="30">
        <v>35</v>
      </c>
      <c r="ABT31" s="16">
        <v>600</v>
      </c>
      <c r="ABU31" s="30">
        <v>0</v>
      </c>
      <c r="ABV31" s="16">
        <v>600</v>
      </c>
      <c r="ABW31" s="30">
        <v>0</v>
      </c>
      <c r="ABX31" s="16">
        <v>590</v>
      </c>
      <c r="ABY31" s="30">
        <v>1</v>
      </c>
      <c r="ABZ31" s="16">
        <v>640</v>
      </c>
      <c r="ACA31" s="30">
        <v>0</v>
      </c>
      <c r="ACB31" s="16">
        <v>623.92999999999995</v>
      </c>
      <c r="ACC31" s="17">
        <v>12</v>
      </c>
      <c r="ACD31" s="16">
        <v>526.23</v>
      </c>
      <c r="ACE31" s="30">
        <v>5</v>
      </c>
      <c r="ACF31" s="16">
        <v>606.23</v>
      </c>
      <c r="ACG31" s="30">
        <v>20</v>
      </c>
      <c r="ACH31" s="16">
        <v>929.12</v>
      </c>
      <c r="ACI31" s="30">
        <v>0</v>
      </c>
      <c r="ACJ31" s="16">
        <v>934.12</v>
      </c>
      <c r="ACK31" s="30">
        <v>0</v>
      </c>
      <c r="ACL31" s="16">
        <v>924.12</v>
      </c>
      <c r="ACM31" s="30">
        <v>0</v>
      </c>
      <c r="ACN31" s="16">
        <v>877.17</v>
      </c>
      <c r="ACO31" s="30">
        <v>0</v>
      </c>
      <c r="ACP31" s="16">
        <v>881.9</v>
      </c>
      <c r="ACQ31" s="30">
        <v>0</v>
      </c>
      <c r="ACR31" s="16">
        <v>450</v>
      </c>
      <c r="ACS31" s="30">
        <v>35</v>
      </c>
      <c r="ACT31" s="16">
        <v>600</v>
      </c>
      <c r="ACU31" s="30">
        <v>0</v>
      </c>
      <c r="ACV31" s="16">
        <v>600</v>
      </c>
      <c r="ACW31" s="30">
        <v>0</v>
      </c>
      <c r="ACX31" s="16">
        <v>590</v>
      </c>
      <c r="ACY31" s="30">
        <v>1</v>
      </c>
      <c r="ACZ31" s="16">
        <v>640</v>
      </c>
      <c r="ADA31" s="30">
        <v>0</v>
      </c>
      <c r="ADB31" s="16">
        <v>623.48</v>
      </c>
      <c r="ADC31" s="17">
        <v>14</v>
      </c>
      <c r="ADD31" s="16">
        <v>265.06844202898498</v>
      </c>
      <c r="ADE31" s="30">
        <v>257.54095072463701</v>
      </c>
      <c r="ADF31" s="16">
        <v>250.01345942028999</v>
      </c>
      <c r="ADG31" s="30">
        <v>242.485968115942</v>
      </c>
      <c r="ADH31" s="16">
        <v>234.95847681159401</v>
      </c>
      <c r="ADI31" s="30">
        <v>227.43098550724599</v>
      </c>
      <c r="ADJ31" s="16">
        <v>219.903494202898</v>
      </c>
      <c r="ADK31" s="30">
        <v>212.37600289855001</v>
      </c>
      <c r="ADL31" s="16">
        <v>204.84851159420299</v>
      </c>
      <c r="ADM31" s="30">
        <v>197.321020289855</v>
      </c>
      <c r="ADN31" s="16">
        <v>189.79352898550701</v>
      </c>
      <c r="ADO31" s="30">
        <v>182.26603768115899</v>
      </c>
      <c r="ADP31" s="16">
        <v>174.738546376811</v>
      </c>
      <c r="ADQ31" s="30">
        <v>167.21105507246301</v>
      </c>
      <c r="ADR31" s="16">
        <v>159.68356376811599</v>
      </c>
      <c r="ADS31" s="30">
        <v>152.156072463768</v>
      </c>
      <c r="ADT31" s="16">
        <v>144.62858115942001</v>
      </c>
      <c r="ADU31" s="30">
        <v>137.10108985507199</v>
      </c>
      <c r="ADV31" s="16">
        <v>129.573598550724</v>
      </c>
      <c r="ADW31" s="30">
        <v>122.04610724637701</v>
      </c>
      <c r="ADX31" s="16">
        <v>114.518615942029</v>
      </c>
      <c r="ADY31" s="30">
        <v>106.991124637681</v>
      </c>
      <c r="ADZ31" s="16">
        <v>99.463633333333306</v>
      </c>
      <c r="AEA31" s="30">
        <v>91.936142028985302</v>
      </c>
    </row>
    <row r="32" spans="1:807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OB32" s="2"/>
      <c r="OC32" s="2"/>
      <c r="OD32" s="2"/>
      <c r="OE32" s="2"/>
      <c r="OF32" s="2"/>
      <c r="OG32" s="2"/>
      <c r="OH32" s="2"/>
      <c r="OI32" s="2"/>
      <c r="OJ32" s="2"/>
      <c r="OK32" s="2"/>
      <c r="OL32" s="2"/>
      <c r="OM32" s="2"/>
      <c r="ON32" s="2"/>
      <c r="OO32" s="2"/>
      <c r="OP32" s="2"/>
      <c r="OQ32" s="2"/>
    </row>
    <row r="33" spans="1:407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OB33" s="2"/>
      <c r="OC33" s="2"/>
      <c r="OD33" s="2"/>
      <c r="OE33" s="2"/>
      <c r="OF33" s="2"/>
      <c r="OG33" s="2"/>
      <c r="OH33" s="2"/>
      <c r="OI33" s="2"/>
      <c r="OJ33" s="2"/>
      <c r="OK33" s="2"/>
      <c r="OL33" s="2"/>
      <c r="OM33" s="2"/>
      <c r="ON33" s="2"/>
      <c r="OO33" s="2"/>
      <c r="OP33" s="2"/>
      <c r="OQ33" s="2"/>
    </row>
    <row r="34" spans="1:407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LB34" s="31"/>
      <c r="LC34" s="31"/>
      <c r="LD34" s="31"/>
      <c r="LE34" s="31"/>
      <c r="LF34" s="31"/>
      <c r="LG34" s="31"/>
      <c r="LH34" s="31"/>
      <c r="LI34" s="31"/>
      <c r="LJ34" s="31"/>
      <c r="LK34" s="31"/>
      <c r="LL34" s="31"/>
      <c r="LM34" s="31"/>
      <c r="LN34" s="31"/>
      <c r="LO34" s="31"/>
      <c r="LP34" s="31"/>
      <c r="LQ34" s="31"/>
      <c r="LR34" s="31"/>
      <c r="LS34" s="31"/>
      <c r="LT34" s="31"/>
      <c r="LU34" s="31"/>
      <c r="LV34" s="31"/>
      <c r="LW34" s="31"/>
      <c r="LX34" s="31"/>
      <c r="LY34" s="31"/>
      <c r="LZ34" s="31"/>
      <c r="MA34" s="31"/>
      <c r="OB34" s="2"/>
      <c r="OC34" s="2"/>
      <c r="OD34" s="2"/>
      <c r="OE34" s="2"/>
      <c r="OF34" s="2"/>
      <c r="OG34" s="2"/>
      <c r="OH34" s="2"/>
      <c r="OI34" s="2"/>
      <c r="OJ34" s="2"/>
      <c r="OK34" s="2"/>
      <c r="OL34" s="2"/>
      <c r="OM34" s="2"/>
      <c r="ON34" s="2"/>
      <c r="OO34" s="2"/>
      <c r="OP34" s="2"/>
      <c r="OQ34" s="2"/>
    </row>
    <row r="35" spans="1:407" s="1" customFormat="1" ht="15" customHeight="1" x14ac:dyDescent="0.25">
      <c r="A35" s="27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LB35" s="36"/>
      <c r="LC35" s="36"/>
      <c r="LD35" s="36"/>
      <c r="LE35" s="36"/>
      <c r="LF35" s="36"/>
      <c r="LG35" s="36"/>
      <c r="LH35" s="36"/>
      <c r="LI35" s="36"/>
      <c r="LJ35" s="36"/>
      <c r="LK35" s="36"/>
      <c r="LL35" s="36"/>
      <c r="LM35" s="36"/>
      <c r="LN35" s="36"/>
      <c r="LO35" s="36"/>
      <c r="LP35" s="36"/>
      <c r="LQ35" s="36"/>
      <c r="LR35" s="36"/>
      <c r="LS35" s="36"/>
      <c r="LT35" s="36"/>
      <c r="LU35" s="36"/>
      <c r="LV35" s="36"/>
      <c r="LW35" s="36"/>
      <c r="LX35" s="36"/>
      <c r="LY35" s="36"/>
      <c r="LZ35" s="36"/>
      <c r="MA35" s="36"/>
      <c r="OB35" s="2"/>
      <c r="OC35" s="2"/>
      <c r="OD35" s="2"/>
      <c r="OE35" s="2"/>
      <c r="OF35" s="2"/>
      <c r="OG35" s="2"/>
      <c r="OH35" s="2"/>
      <c r="OI35" s="2"/>
      <c r="OJ35" s="2"/>
      <c r="OK35" s="2"/>
      <c r="OL35" s="2"/>
      <c r="OM35" s="2"/>
      <c r="ON35" s="2"/>
      <c r="OO35" s="2"/>
      <c r="OP35" s="2"/>
      <c r="OQ35" s="2"/>
    </row>
    <row r="36" spans="1:407" x14ac:dyDescent="0.25">
      <c r="C36" s="31"/>
      <c r="LB36" s="35"/>
      <c r="LC36" s="35"/>
      <c r="LD36" s="35"/>
      <c r="LE36" s="35"/>
      <c r="LF36" s="35"/>
      <c r="LG36" s="35"/>
      <c r="LH36" s="35"/>
      <c r="LI36" s="35"/>
      <c r="LJ36" s="35"/>
      <c r="LK36" s="35"/>
      <c r="LL36" s="35"/>
      <c r="LM36" s="35"/>
      <c r="LN36" s="35"/>
      <c r="LO36" s="35"/>
      <c r="LP36" s="35"/>
      <c r="LQ36" s="35"/>
      <c r="LR36" s="35"/>
      <c r="LS36" s="35"/>
      <c r="LT36" s="35"/>
      <c r="LU36" s="35"/>
      <c r="LV36" s="35"/>
      <c r="LW36" s="35"/>
      <c r="LX36" s="35"/>
      <c r="LY36" s="35"/>
      <c r="LZ36" s="35"/>
      <c r="MA36" s="35"/>
      <c r="OB36" s="2"/>
      <c r="OC36" s="2"/>
      <c r="OD36" s="2"/>
      <c r="OE36" s="2"/>
      <c r="OF36" s="2"/>
      <c r="OG36" s="2"/>
      <c r="OH36" s="2"/>
      <c r="OI36" s="2"/>
      <c r="OJ36" s="2"/>
      <c r="OK36" s="2"/>
      <c r="OL36" s="2"/>
      <c r="OM36" s="2"/>
      <c r="ON36" s="2"/>
      <c r="OO36" s="2"/>
      <c r="OP36" s="2"/>
      <c r="OQ36" s="2"/>
    </row>
    <row r="37" spans="1:407" x14ac:dyDescent="0.25">
      <c r="C37" s="31"/>
      <c r="LB37" s="35"/>
      <c r="LC37" s="35"/>
      <c r="LD37" s="35"/>
      <c r="LE37" s="35"/>
      <c r="LF37" s="35"/>
      <c r="LG37" s="35"/>
      <c r="LH37" s="35"/>
      <c r="LI37" s="35"/>
      <c r="LJ37" s="35"/>
      <c r="LK37" s="35"/>
      <c r="LL37" s="35"/>
      <c r="LM37" s="35"/>
      <c r="LN37" s="35"/>
      <c r="LO37" s="35"/>
      <c r="LP37" s="35"/>
      <c r="LQ37" s="35"/>
      <c r="LR37" s="35"/>
      <c r="LS37" s="35"/>
      <c r="LT37" s="35"/>
      <c r="LU37" s="35"/>
      <c r="LV37" s="35"/>
      <c r="LW37" s="35"/>
      <c r="LX37" s="35"/>
      <c r="LY37" s="35"/>
      <c r="LZ37" s="35"/>
      <c r="MA37" s="35"/>
      <c r="OB37" s="2"/>
      <c r="OC37" s="2"/>
      <c r="OD37" s="2"/>
      <c r="OE37" s="2"/>
      <c r="OF37" s="2"/>
      <c r="OG37" s="2"/>
      <c r="OH37" s="2"/>
      <c r="OI37" s="2"/>
      <c r="OJ37" s="2"/>
      <c r="OK37" s="2"/>
      <c r="OL37" s="2"/>
      <c r="OM37" s="2"/>
      <c r="ON37" s="2"/>
      <c r="OO37" s="2"/>
      <c r="OP37" s="2"/>
      <c r="OQ37" s="2"/>
    </row>
    <row r="38" spans="1:407" x14ac:dyDescent="0.25">
      <c r="C38" s="31"/>
      <c r="LB38" s="35"/>
      <c r="LC38" s="35"/>
      <c r="LD38" s="35"/>
      <c r="LE38" s="35"/>
      <c r="LF38" s="35"/>
      <c r="LG38" s="35"/>
      <c r="LH38" s="35"/>
      <c r="LI38" s="35"/>
      <c r="LJ38" s="35"/>
      <c r="LK38" s="35"/>
      <c r="LL38" s="35"/>
      <c r="LM38" s="35"/>
      <c r="LN38" s="35"/>
      <c r="LO38" s="35"/>
      <c r="LP38" s="35"/>
      <c r="LQ38" s="35"/>
      <c r="LR38" s="35"/>
      <c r="LS38" s="35"/>
      <c r="LT38" s="35"/>
      <c r="LU38" s="35"/>
      <c r="LV38" s="35"/>
      <c r="LW38" s="35"/>
      <c r="LX38" s="35"/>
      <c r="LY38" s="35"/>
      <c r="LZ38" s="35"/>
      <c r="MA38" s="35"/>
      <c r="OB38" s="2"/>
      <c r="OC38" s="2"/>
      <c r="OD38" s="2"/>
      <c r="OE38" s="2"/>
      <c r="OF38" s="2"/>
      <c r="OG38" s="2"/>
      <c r="OH38" s="2"/>
      <c r="OI38" s="2"/>
      <c r="OJ38" s="2"/>
      <c r="OK38" s="2"/>
      <c r="OL38" s="2"/>
      <c r="OM38" s="2"/>
      <c r="ON38" s="2"/>
      <c r="OO38" s="2"/>
      <c r="OP38" s="2"/>
      <c r="OQ38" s="2"/>
    </row>
    <row r="39" spans="1:407" x14ac:dyDescent="0.25">
      <c r="C39" s="31"/>
      <c r="LB39" s="35"/>
      <c r="LC39" s="35"/>
      <c r="LD39" s="35"/>
      <c r="LE39" s="35"/>
      <c r="LF39" s="35"/>
      <c r="LG39" s="35"/>
      <c r="LH39" s="35"/>
      <c r="LI39" s="35"/>
      <c r="LJ39" s="35"/>
      <c r="LK39" s="35"/>
      <c r="LL39" s="35"/>
      <c r="LM39" s="35"/>
      <c r="LN39" s="35"/>
      <c r="LO39" s="35"/>
      <c r="LP39" s="35"/>
      <c r="LQ39" s="35"/>
      <c r="LR39" s="35"/>
      <c r="LS39" s="35"/>
      <c r="LT39" s="35"/>
      <c r="LU39" s="35"/>
      <c r="LV39" s="35"/>
      <c r="LW39" s="35"/>
      <c r="LX39" s="35"/>
      <c r="LY39" s="35"/>
      <c r="LZ39" s="35"/>
      <c r="MA39" s="35"/>
      <c r="OB39" s="2"/>
      <c r="OC39" s="2"/>
      <c r="OD39" s="2"/>
      <c r="OE39" s="2"/>
      <c r="OF39" s="2"/>
      <c r="OG39" s="2"/>
      <c r="OH39" s="2"/>
      <c r="OI39" s="2"/>
      <c r="OJ39" s="2"/>
      <c r="OK39" s="2"/>
      <c r="OL39" s="2"/>
      <c r="OM39" s="2"/>
      <c r="ON39" s="2"/>
      <c r="OO39" s="2"/>
      <c r="OP39" s="2"/>
      <c r="OQ39" s="2"/>
    </row>
    <row r="40" spans="1:407" x14ac:dyDescent="0.25">
      <c r="C40" s="31"/>
      <c r="LB40" s="35"/>
      <c r="LC40" s="35"/>
      <c r="LD40" s="35"/>
      <c r="LE40" s="35"/>
      <c r="LF40" s="35"/>
      <c r="LG40" s="35"/>
      <c r="LH40" s="35"/>
      <c r="LI40" s="35"/>
      <c r="LJ40" s="35"/>
      <c r="LK40" s="35"/>
      <c r="LL40" s="35"/>
      <c r="LM40" s="35"/>
      <c r="LN40" s="35"/>
      <c r="LO40" s="35"/>
      <c r="LP40" s="35"/>
      <c r="LQ40" s="35"/>
      <c r="LR40" s="35"/>
      <c r="LS40" s="35"/>
      <c r="LT40" s="35"/>
      <c r="LU40" s="35"/>
      <c r="LV40" s="35"/>
      <c r="LW40" s="35"/>
      <c r="LX40" s="35"/>
      <c r="LY40" s="35"/>
      <c r="LZ40" s="35"/>
      <c r="MA40" s="35"/>
      <c r="OB40" s="2"/>
      <c r="OC40" s="2"/>
      <c r="OD40" s="2"/>
      <c r="OE40" s="2"/>
      <c r="OF40" s="2"/>
      <c r="OG40" s="2"/>
      <c r="OH40" s="2"/>
      <c r="OI40" s="2"/>
      <c r="OJ40" s="2"/>
      <c r="OK40" s="2"/>
      <c r="OL40" s="2"/>
      <c r="OM40" s="2"/>
      <c r="ON40" s="2"/>
      <c r="OO40" s="2"/>
      <c r="OP40" s="2"/>
      <c r="OQ40" s="2"/>
    </row>
    <row r="41" spans="1:407" x14ac:dyDescent="0.25">
      <c r="C41" s="31"/>
      <c r="LB41" s="35"/>
      <c r="LC41" s="35"/>
      <c r="LD41" s="35"/>
      <c r="LE41" s="35"/>
      <c r="LF41" s="35"/>
      <c r="LG41" s="35"/>
      <c r="LH41" s="35"/>
      <c r="LI41" s="35"/>
      <c r="LJ41" s="35"/>
      <c r="LK41" s="35"/>
      <c r="LL41" s="35"/>
      <c r="LM41" s="35"/>
      <c r="LN41" s="35"/>
      <c r="LO41" s="35"/>
      <c r="LP41" s="35"/>
      <c r="LQ41" s="35"/>
      <c r="LR41" s="35"/>
      <c r="LS41" s="35"/>
      <c r="LT41" s="35"/>
      <c r="LU41" s="35"/>
      <c r="LV41" s="35"/>
      <c r="LW41" s="35"/>
      <c r="LX41" s="35"/>
      <c r="LY41" s="35"/>
      <c r="LZ41" s="35"/>
      <c r="MA41" s="35"/>
      <c r="NB41" s="34"/>
      <c r="NC41" s="34"/>
      <c r="ND41" s="34"/>
      <c r="NE41" s="34"/>
      <c r="NF41" s="34"/>
      <c r="NG41" s="34"/>
      <c r="NH41" s="34"/>
      <c r="NI41" s="34"/>
      <c r="NJ41" s="34"/>
      <c r="NK41" s="34"/>
      <c r="NL41" s="34"/>
      <c r="NM41" s="34"/>
      <c r="NN41" s="34"/>
      <c r="NO41" s="34"/>
      <c r="NP41" s="34"/>
      <c r="NQ41" s="34"/>
      <c r="NR41" s="34"/>
      <c r="NS41" s="34"/>
      <c r="NT41" s="34"/>
      <c r="NU41" s="34"/>
      <c r="NV41" s="34"/>
      <c r="NW41" s="34"/>
      <c r="NX41" s="34"/>
      <c r="NY41" s="34"/>
      <c r="NZ41" s="34"/>
      <c r="OA41" s="34"/>
      <c r="OB41" s="2"/>
      <c r="OC41" s="2"/>
      <c r="OD41" s="2"/>
      <c r="OE41" s="2"/>
      <c r="OF41" s="2"/>
      <c r="OG41" s="2"/>
      <c r="OH41" s="2"/>
      <c r="OI41" s="2"/>
      <c r="OJ41" s="2"/>
      <c r="OK41" s="2"/>
      <c r="OL41" s="2"/>
      <c r="OM41" s="2"/>
      <c r="ON41" s="2"/>
      <c r="OO41" s="2"/>
      <c r="OP41" s="2"/>
      <c r="OQ41" s="2"/>
    </row>
    <row r="42" spans="1:407" x14ac:dyDescent="0.25">
      <c r="C42" s="31"/>
      <c r="LB42" s="35"/>
      <c r="LC42" s="35"/>
      <c r="LD42" s="35"/>
      <c r="LE42" s="35"/>
      <c r="LF42" s="35"/>
      <c r="LG42" s="35"/>
      <c r="LH42" s="35"/>
      <c r="LI42" s="35"/>
      <c r="LJ42" s="35"/>
      <c r="LK42" s="35"/>
      <c r="LL42" s="35"/>
      <c r="LM42" s="35"/>
      <c r="LN42" s="35"/>
      <c r="LO42" s="35"/>
      <c r="LP42" s="35"/>
      <c r="LQ42" s="35"/>
      <c r="LR42" s="35"/>
      <c r="LS42" s="35"/>
      <c r="LT42" s="35"/>
      <c r="LU42" s="35"/>
      <c r="LV42" s="35"/>
      <c r="LW42" s="35"/>
      <c r="LX42" s="35"/>
      <c r="LY42" s="35"/>
      <c r="LZ42" s="35"/>
      <c r="MA42" s="35"/>
      <c r="NB42" s="34"/>
      <c r="NC42" s="34"/>
      <c r="ND42" s="34"/>
      <c r="NE42" s="34"/>
      <c r="NF42" s="34"/>
      <c r="NG42" s="34"/>
      <c r="NH42" s="34"/>
      <c r="NI42" s="34"/>
      <c r="NJ42" s="34"/>
      <c r="NK42" s="34"/>
      <c r="NL42" s="34"/>
      <c r="NM42" s="34"/>
      <c r="NN42" s="34"/>
      <c r="NO42" s="34"/>
      <c r="NP42" s="34"/>
      <c r="NQ42" s="34"/>
      <c r="NR42" s="34"/>
      <c r="NS42" s="34"/>
      <c r="NT42" s="34"/>
      <c r="NU42" s="34"/>
      <c r="NV42" s="34"/>
      <c r="NW42" s="34"/>
      <c r="NX42" s="34"/>
      <c r="NY42" s="34"/>
      <c r="NZ42" s="34"/>
      <c r="OA42" s="34"/>
      <c r="OB42" s="2"/>
      <c r="OC42" s="2"/>
      <c r="OD42" s="2"/>
      <c r="OE42" s="2"/>
      <c r="OF42" s="2"/>
      <c r="OG42" s="2"/>
      <c r="OH42" s="2"/>
      <c r="OI42" s="2"/>
      <c r="OJ42" s="2"/>
      <c r="OK42" s="2"/>
      <c r="OL42" s="2"/>
      <c r="OM42" s="2"/>
      <c r="ON42" s="2"/>
      <c r="OO42" s="2"/>
      <c r="OP42" s="2"/>
      <c r="OQ42" s="2"/>
    </row>
    <row r="43" spans="1:407" x14ac:dyDescent="0.25">
      <c r="C43" s="31"/>
      <c r="LB43" s="35"/>
      <c r="LC43" s="35"/>
      <c r="LD43" s="35"/>
      <c r="LE43" s="35"/>
      <c r="LF43" s="35"/>
      <c r="LG43" s="35"/>
      <c r="LH43" s="35"/>
      <c r="LI43" s="35"/>
      <c r="LJ43" s="35"/>
      <c r="LK43" s="35"/>
      <c r="LL43" s="35"/>
      <c r="LM43" s="35"/>
      <c r="LN43" s="35"/>
      <c r="LO43" s="35"/>
      <c r="LP43" s="35"/>
      <c r="LQ43" s="35"/>
      <c r="LR43" s="35"/>
      <c r="LS43" s="35"/>
      <c r="LT43" s="35"/>
      <c r="LU43" s="35"/>
      <c r="LV43" s="35"/>
      <c r="LW43" s="35"/>
      <c r="LX43" s="35"/>
      <c r="LY43" s="35"/>
      <c r="LZ43" s="35"/>
      <c r="MA43" s="35"/>
      <c r="NB43" s="34"/>
      <c r="NC43" s="34"/>
      <c r="ND43" s="34"/>
      <c r="NE43" s="34"/>
      <c r="NF43" s="34"/>
      <c r="NG43" s="34"/>
      <c r="NH43" s="34"/>
      <c r="NI43" s="34"/>
      <c r="NJ43" s="34"/>
      <c r="NK43" s="34"/>
      <c r="NL43" s="34"/>
      <c r="NM43" s="34"/>
      <c r="NN43" s="34"/>
      <c r="NO43" s="34"/>
      <c r="NP43" s="34"/>
      <c r="NQ43" s="34"/>
      <c r="NR43" s="34"/>
      <c r="NS43" s="34"/>
      <c r="NT43" s="34"/>
      <c r="NU43" s="34"/>
      <c r="NV43" s="34"/>
      <c r="NW43" s="34"/>
      <c r="NX43" s="34"/>
      <c r="NY43" s="34"/>
      <c r="NZ43" s="34"/>
      <c r="OA43" s="34"/>
      <c r="OB43" s="2"/>
      <c r="OC43" s="2"/>
      <c r="OD43" s="2"/>
      <c r="OE43" s="2"/>
      <c r="OF43" s="2"/>
      <c r="OG43" s="2"/>
      <c r="OH43" s="2"/>
      <c r="OI43" s="2"/>
      <c r="OJ43" s="2"/>
      <c r="OK43" s="2"/>
      <c r="OL43" s="2"/>
      <c r="OM43" s="2"/>
      <c r="ON43" s="2"/>
      <c r="OO43" s="2"/>
      <c r="OP43" s="2"/>
      <c r="OQ43" s="2"/>
    </row>
    <row r="44" spans="1:407" x14ac:dyDescent="0.25">
      <c r="C44" s="31"/>
      <c r="LB44" s="35"/>
      <c r="LC44" s="35"/>
      <c r="LD44" s="35"/>
      <c r="LE44" s="35"/>
      <c r="LF44" s="35"/>
      <c r="LG44" s="35"/>
      <c r="LH44" s="35"/>
      <c r="LI44" s="35"/>
      <c r="LJ44" s="35"/>
      <c r="LK44" s="35"/>
      <c r="LL44" s="35"/>
      <c r="LM44" s="35"/>
      <c r="LN44" s="35"/>
      <c r="LO44" s="35"/>
      <c r="LP44" s="35"/>
      <c r="LQ44" s="35"/>
      <c r="LR44" s="35"/>
      <c r="LS44" s="35"/>
      <c r="LT44" s="35"/>
      <c r="LU44" s="35"/>
      <c r="LV44" s="35"/>
      <c r="LW44" s="35"/>
      <c r="LX44" s="35"/>
      <c r="LY44" s="35"/>
      <c r="LZ44" s="35"/>
      <c r="MA44" s="35"/>
      <c r="NB44" s="34"/>
      <c r="NC44" s="34"/>
      <c r="ND44" s="34"/>
      <c r="NE44" s="34"/>
      <c r="NF44" s="34"/>
      <c r="NG44" s="34"/>
      <c r="NH44" s="34"/>
      <c r="NI44" s="34"/>
      <c r="NJ44" s="34"/>
      <c r="NK44" s="34"/>
      <c r="NL44" s="34"/>
      <c r="NM44" s="34"/>
      <c r="NN44" s="34"/>
      <c r="NO44" s="34"/>
      <c r="NP44" s="34"/>
      <c r="NQ44" s="34"/>
      <c r="NR44" s="34"/>
      <c r="NS44" s="34"/>
      <c r="NT44" s="34"/>
      <c r="NU44" s="34"/>
      <c r="NV44" s="34"/>
      <c r="NW44" s="34"/>
      <c r="NX44" s="34"/>
      <c r="NY44" s="34"/>
      <c r="NZ44" s="34"/>
      <c r="OA44" s="34"/>
      <c r="OB44" s="2"/>
      <c r="OC44" s="2"/>
      <c r="OD44" s="2"/>
      <c r="OE44" s="2"/>
      <c r="OF44" s="2"/>
      <c r="OG44" s="2"/>
      <c r="OH44" s="2"/>
      <c r="OI44" s="2"/>
      <c r="OJ44" s="2"/>
      <c r="OK44" s="2"/>
      <c r="OL44" s="2"/>
      <c r="OM44" s="2"/>
      <c r="ON44" s="2"/>
      <c r="OO44" s="2"/>
      <c r="OP44" s="2"/>
      <c r="OQ44" s="2"/>
    </row>
    <row r="45" spans="1:407" x14ac:dyDescent="0.25">
      <c r="C45" s="31"/>
      <c r="LB45" s="35"/>
      <c r="LC45" s="35"/>
      <c r="LD45" s="35"/>
      <c r="LE45" s="35"/>
      <c r="LF45" s="35"/>
      <c r="LG45" s="35"/>
      <c r="LH45" s="35"/>
      <c r="LI45" s="35"/>
      <c r="LJ45" s="35"/>
      <c r="LK45" s="35"/>
      <c r="LL45" s="35"/>
      <c r="LM45" s="35"/>
      <c r="LN45" s="35"/>
      <c r="LO45" s="35"/>
      <c r="LP45" s="35"/>
      <c r="LQ45" s="35"/>
      <c r="LR45" s="35"/>
      <c r="LS45" s="35"/>
      <c r="LT45" s="35"/>
      <c r="LU45" s="35"/>
      <c r="LV45" s="35"/>
      <c r="LW45" s="35"/>
      <c r="LX45" s="35"/>
      <c r="LY45" s="35"/>
      <c r="LZ45" s="35"/>
      <c r="MA45" s="35"/>
      <c r="NB45" s="34"/>
      <c r="NC45" s="34"/>
      <c r="ND45" s="34"/>
      <c r="NE45" s="34"/>
      <c r="NF45" s="34"/>
      <c r="NG45" s="34"/>
      <c r="NH45" s="34"/>
      <c r="NI45" s="34"/>
      <c r="NJ45" s="34"/>
      <c r="NK45" s="34"/>
      <c r="NL45" s="34"/>
      <c r="NM45" s="34"/>
      <c r="NN45" s="34"/>
      <c r="NO45" s="34"/>
      <c r="NP45" s="34"/>
      <c r="NQ45" s="34"/>
      <c r="NR45" s="34"/>
      <c r="NS45" s="34"/>
      <c r="NT45" s="34"/>
      <c r="NU45" s="34"/>
      <c r="NV45" s="34"/>
      <c r="NW45" s="34"/>
      <c r="NX45" s="34"/>
      <c r="NY45" s="34"/>
      <c r="NZ45" s="34"/>
      <c r="OA45" s="34"/>
      <c r="OB45" s="2"/>
      <c r="OC45" s="2"/>
      <c r="OD45" s="2"/>
      <c r="OE45" s="2"/>
      <c r="OF45" s="2"/>
      <c r="OG45" s="2"/>
      <c r="OH45" s="2"/>
      <c r="OI45" s="2"/>
      <c r="OJ45" s="2"/>
      <c r="OK45" s="2"/>
      <c r="OL45" s="2"/>
      <c r="OM45" s="2"/>
      <c r="ON45" s="2"/>
      <c r="OO45" s="2"/>
      <c r="OP45" s="2"/>
      <c r="OQ45" s="2"/>
    </row>
    <row r="46" spans="1:407" x14ac:dyDescent="0.25">
      <c r="C46" s="31"/>
      <c r="LB46" s="35"/>
      <c r="LC46" s="35"/>
      <c r="LD46" s="35"/>
      <c r="LE46" s="35"/>
      <c r="LF46" s="35"/>
      <c r="LG46" s="35"/>
      <c r="LH46" s="35"/>
      <c r="LI46" s="35"/>
      <c r="LJ46" s="35"/>
      <c r="LK46" s="35"/>
      <c r="LL46" s="35"/>
      <c r="LM46" s="35"/>
      <c r="LN46" s="35"/>
      <c r="LO46" s="35"/>
      <c r="LP46" s="35"/>
      <c r="LQ46" s="35"/>
      <c r="LR46" s="35"/>
      <c r="LS46" s="35"/>
      <c r="LT46" s="35"/>
      <c r="LU46" s="35"/>
      <c r="LV46" s="35"/>
      <c r="LW46" s="35"/>
      <c r="LX46" s="35"/>
      <c r="LY46" s="35"/>
      <c r="LZ46" s="35"/>
      <c r="MA46" s="35"/>
      <c r="NB46" s="34"/>
      <c r="NC46" s="34"/>
      <c r="ND46" s="34"/>
      <c r="NE46" s="34"/>
      <c r="NF46" s="34"/>
      <c r="NG46" s="34"/>
      <c r="NH46" s="34"/>
      <c r="NI46" s="34"/>
      <c r="NJ46" s="34"/>
      <c r="NK46" s="34"/>
      <c r="NL46" s="34"/>
      <c r="NM46" s="34"/>
      <c r="NN46" s="34"/>
      <c r="NO46" s="34"/>
      <c r="NP46" s="34"/>
      <c r="NQ46" s="34"/>
      <c r="NR46" s="34"/>
      <c r="NS46" s="34"/>
      <c r="NT46" s="34"/>
      <c r="NU46" s="34"/>
      <c r="NV46" s="34"/>
      <c r="NW46" s="34"/>
      <c r="NX46" s="34"/>
      <c r="NY46" s="34"/>
      <c r="NZ46" s="34"/>
      <c r="OA46" s="34"/>
      <c r="OB46" s="2"/>
      <c r="OC46" s="2"/>
      <c r="OD46" s="2"/>
      <c r="OE46" s="2"/>
      <c r="OF46" s="2"/>
      <c r="OG46" s="2"/>
      <c r="OH46" s="2"/>
      <c r="OI46" s="2"/>
      <c r="OJ46" s="2"/>
      <c r="OK46" s="2"/>
      <c r="OL46" s="2"/>
      <c r="OM46" s="2"/>
      <c r="ON46" s="2"/>
      <c r="OO46" s="2"/>
      <c r="OP46" s="2"/>
      <c r="OQ46" s="2"/>
    </row>
    <row r="47" spans="1:407" x14ac:dyDescent="0.25">
      <c r="C47" s="31"/>
      <c r="LB47" s="35"/>
      <c r="LC47" s="35"/>
      <c r="LD47" s="35"/>
      <c r="LE47" s="35"/>
      <c r="LF47" s="35"/>
      <c r="LG47" s="35"/>
      <c r="LH47" s="35"/>
      <c r="LI47" s="35"/>
      <c r="LJ47" s="35"/>
      <c r="LK47" s="35"/>
      <c r="LL47" s="35"/>
      <c r="LM47" s="35"/>
      <c r="LN47" s="35"/>
      <c r="LO47" s="35"/>
      <c r="LP47" s="35"/>
      <c r="LQ47" s="35"/>
      <c r="LR47" s="35"/>
      <c r="LS47" s="35"/>
      <c r="LT47" s="35"/>
      <c r="LU47" s="35"/>
      <c r="LV47" s="35"/>
      <c r="LW47" s="35"/>
      <c r="LX47" s="35"/>
      <c r="LY47" s="35"/>
      <c r="LZ47" s="35"/>
      <c r="MA47" s="35"/>
      <c r="NB47" s="34"/>
      <c r="NC47" s="34"/>
      <c r="ND47" s="34"/>
      <c r="NE47" s="34"/>
      <c r="NF47" s="34"/>
      <c r="NG47" s="34"/>
      <c r="NH47" s="34"/>
      <c r="NI47" s="34"/>
      <c r="NJ47" s="34"/>
      <c r="NK47" s="34"/>
      <c r="NL47" s="34"/>
      <c r="NM47" s="34"/>
      <c r="NN47" s="34"/>
      <c r="NO47" s="34"/>
      <c r="NP47" s="34"/>
      <c r="NQ47" s="34"/>
      <c r="NR47" s="34"/>
      <c r="NS47" s="34"/>
      <c r="NT47" s="34"/>
      <c r="NU47" s="34"/>
      <c r="NV47" s="34"/>
      <c r="NW47" s="34"/>
      <c r="NX47" s="34"/>
      <c r="NY47" s="34"/>
      <c r="NZ47" s="34"/>
      <c r="OA47" s="34"/>
      <c r="OB47" s="2"/>
      <c r="OC47" s="2"/>
      <c r="OD47" s="2"/>
      <c r="OE47" s="2"/>
      <c r="OF47" s="2"/>
      <c r="OG47" s="2"/>
      <c r="OH47" s="2"/>
      <c r="OI47" s="2"/>
      <c r="OJ47" s="2"/>
      <c r="OK47" s="2"/>
      <c r="OL47" s="2"/>
      <c r="OM47" s="2"/>
      <c r="ON47" s="2"/>
      <c r="OO47" s="2"/>
      <c r="OP47" s="2"/>
      <c r="OQ47" s="2"/>
    </row>
    <row r="48" spans="1:407" x14ac:dyDescent="0.25">
      <c r="C48" s="31"/>
      <c r="LB48" s="35"/>
      <c r="LC48" s="35"/>
      <c r="LD48" s="35"/>
      <c r="LE48" s="35"/>
      <c r="LF48" s="35"/>
      <c r="LG48" s="35"/>
      <c r="LH48" s="35"/>
      <c r="LI48" s="35"/>
      <c r="LJ48" s="35"/>
      <c r="LK48" s="35"/>
      <c r="LL48" s="35"/>
      <c r="LM48" s="35"/>
      <c r="LN48" s="35"/>
      <c r="LO48" s="35"/>
      <c r="LP48" s="35"/>
      <c r="LQ48" s="35"/>
      <c r="LR48" s="35"/>
      <c r="LS48" s="35"/>
      <c r="LT48" s="35"/>
      <c r="LU48" s="35"/>
      <c r="LV48" s="35"/>
      <c r="LW48" s="35"/>
      <c r="LX48" s="35"/>
      <c r="LY48" s="35"/>
      <c r="LZ48" s="35"/>
      <c r="MA48" s="35"/>
      <c r="NB48" s="34"/>
      <c r="NC48" s="34"/>
      <c r="ND48" s="34"/>
      <c r="NE48" s="34"/>
      <c r="NF48" s="34"/>
      <c r="NG48" s="34"/>
      <c r="NH48" s="34"/>
      <c r="NI48" s="34"/>
      <c r="NJ48" s="34"/>
      <c r="NK48" s="34"/>
      <c r="NL48" s="34"/>
      <c r="NM48" s="34"/>
      <c r="NN48" s="34"/>
      <c r="NO48" s="34"/>
      <c r="NP48" s="34"/>
      <c r="NQ48" s="34"/>
      <c r="NR48" s="34"/>
      <c r="NS48" s="34"/>
      <c r="NT48" s="34"/>
      <c r="NU48" s="34"/>
      <c r="NV48" s="34"/>
      <c r="NW48" s="34"/>
      <c r="NX48" s="34"/>
      <c r="NY48" s="34"/>
      <c r="NZ48" s="34"/>
      <c r="OA48" s="34"/>
      <c r="OB48" s="2"/>
      <c r="OC48" s="2"/>
      <c r="OD48" s="2"/>
      <c r="OE48" s="2"/>
      <c r="OF48" s="2"/>
      <c r="OG48" s="2"/>
      <c r="OH48" s="2"/>
      <c r="OI48" s="2"/>
      <c r="OJ48" s="2"/>
      <c r="OK48" s="2"/>
      <c r="OL48" s="2"/>
      <c r="OM48" s="2"/>
      <c r="ON48" s="2"/>
      <c r="OO48" s="2"/>
      <c r="OP48" s="2"/>
      <c r="OQ48" s="2"/>
    </row>
    <row r="49" spans="3:407" x14ac:dyDescent="0.25">
      <c r="C49" s="31"/>
      <c r="LB49" s="35"/>
      <c r="LC49" s="35"/>
      <c r="LD49" s="35"/>
      <c r="LE49" s="35"/>
      <c r="LF49" s="35"/>
      <c r="LG49" s="35"/>
      <c r="LH49" s="35"/>
      <c r="LI49" s="35"/>
      <c r="LJ49" s="35"/>
      <c r="LK49" s="35"/>
      <c r="LL49" s="35"/>
      <c r="LM49" s="35"/>
      <c r="LN49" s="35"/>
      <c r="LO49" s="35"/>
      <c r="LP49" s="35"/>
      <c r="LQ49" s="35"/>
      <c r="LR49" s="35"/>
      <c r="LS49" s="35"/>
      <c r="LT49" s="35"/>
      <c r="LU49" s="35"/>
      <c r="LV49" s="35"/>
      <c r="LW49" s="35"/>
      <c r="LX49" s="35"/>
      <c r="LY49" s="35"/>
      <c r="LZ49" s="35"/>
      <c r="MA49" s="35"/>
      <c r="NB49" s="34"/>
      <c r="NC49" s="34"/>
      <c r="ND49" s="34"/>
      <c r="NE49" s="34"/>
      <c r="NF49" s="34"/>
      <c r="NG49" s="34"/>
      <c r="NH49" s="34"/>
      <c r="NI49" s="34"/>
      <c r="NJ49" s="34"/>
      <c r="NK49" s="34"/>
      <c r="NL49" s="34"/>
      <c r="NM49" s="34"/>
      <c r="NN49" s="34"/>
      <c r="NO49" s="34"/>
      <c r="NP49" s="34"/>
      <c r="NQ49" s="34"/>
      <c r="NR49" s="34"/>
      <c r="NS49" s="34"/>
      <c r="NT49" s="34"/>
      <c r="NU49" s="34"/>
      <c r="NV49" s="34"/>
      <c r="NW49" s="34"/>
      <c r="NX49" s="34"/>
      <c r="NY49" s="34"/>
      <c r="NZ49" s="34"/>
      <c r="OA49" s="34"/>
      <c r="OB49" s="2"/>
      <c r="OC49" s="2"/>
      <c r="OD49" s="2"/>
      <c r="OE49" s="2"/>
      <c r="OF49" s="2"/>
      <c r="OG49" s="2"/>
      <c r="OH49" s="2"/>
      <c r="OI49" s="2"/>
      <c r="OJ49" s="2"/>
      <c r="OK49" s="2"/>
      <c r="OL49" s="2"/>
      <c r="OM49" s="2"/>
      <c r="ON49" s="2"/>
      <c r="OO49" s="2"/>
      <c r="OP49" s="2"/>
      <c r="OQ49" s="2"/>
    </row>
    <row r="50" spans="3:407" x14ac:dyDescent="0.25">
      <c r="C50" s="31"/>
      <c r="LB50" s="35"/>
      <c r="LC50" s="35"/>
      <c r="LD50" s="35"/>
      <c r="LE50" s="35"/>
      <c r="LF50" s="35"/>
      <c r="LG50" s="35"/>
      <c r="LH50" s="35"/>
      <c r="LI50" s="35"/>
      <c r="LJ50" s="35"/>
      <c r="LK50" s="35"/>
      <c r="LL50" s="35"/>
      <c r="LM50" s="35"/>
      <c r="LN50" s="35"/>
      <c r="LO50" s="35"/>
      <c r="LP50" s="35"/>
      <c r="LQ50" s="35"/>
      <c r="LR50" s="35"/>
      <c r="LS50" s="35"/>
      <c r="LT50" s="35"/>
      <c r="LU50" s="35"/>
      <c r="LV50" s="35"/>
      <c r="LW50" s="35"/>
      <c r="LX50" s="35"/>
      <c r="LY50" s="35"/>
      <c r="LZ50" s="35"/>
      <c r="MA50" s="35"/>
      <c r="NB50" s="34"/>
      <c r="NC50" s="34"/>
      <c r="ND50" s="34"/>
      <c r="NE50" s="34"/>
      <c r="NF50" s="34"/>
      <c r="NG50" s="34"/>
      <c r="NH50" s="34"/>
      <c r="NI50" s="34"/>
      <c r="NJ50" s="34"/>
      <c r="NK50" s="34"/>
      <c r="NL50" s="34"/>
      <c r="NM50" s="34"/>
      <c r="NN50" s="34"/>
      <c r="NO50" s="34"/>
      <c r="NP50" s="34"/>
      <c r="NQ50" s="34"/>
      <c r="NR50" s="34"/>
      <c r="NS50" s="34"/>
      <c r="NT50" s="34"/>
      <c r="NU50" s="34"/>
      <c r="NV50" s="34"/>
      <c r="NW50" s="34"/>
      <c r="NX50" s="34"/>
      <c r="NY50" s="34"/>
      <c r="NZ50" s="34"/>
      <c r="OA50" s="34"/>
      <c r="OB50" s="2"/>
      <c r="OC50" s="2"/>
      <c r="OD50" s="2"/>
      <c r="OE50" s="2"/>
      <c r="OF50" s="2"/>
      <c r="OG50" s="2"/>
      <c r="OH50" s="2"/>
      <c r="OI50" s="2"/>
      <c r="OJ50" s="2"/>
      <c r="OK50" s="2"/>
      <c r="OL50" s="2"/>
      <c r="OM50" s="2"/>
      <c r="ON50" s="2"/>
      <c r="OO50" s="2"/>
      <c r="OP50" s="2"/>
      <c r="OQ50" s="2"/>
    </row>
    <row r="51" spans="3:407" x14ac:dyDescent="0.25">
      <c r="C51" s="31"/>
      <c r="LB51" s="35"/>
      <c r="LC51" s="35"/>
      <c r="LD51" s="35"/>
      <c r="LE51" s="35"/>
      <c r="LF51" s="35"/>
      <c r="LG51" s="35"/>
      <c r="LH51" s="35"/>
      <c r="LI51" s="35"/>
      <c r="LJ51" s="35"/>
      <c r="LK51" s="35"/>
      <c r="LL51" s="35"/>
      <c r="LM51" s="35"/>
      <c r="LN51" s="35"/>
      <c r="LO51" s="35"/>
      <c r="LP51" s="35"/>
      <c r="LQ51" s="35"/>
      <c r="LR51" s="35"/>
      <c r="LS51" s="35"/>
      <c r="LT51" s="35"/>
      <c r="LU51" s="35"/>
      <c r="LV51" s="35"/>
      <c r="LW51" s="35"/>
      <c r="LX51" s="35"/>
      <c r="LY51" s="35"/>
      <c r="LZ51" s="35"/>
      <c r="MA51" s="35"/>
      <c r="NB51" s="34"/>
      <c r="NC51" s="34"/>
      <c r="ND51" s="34"/>
      <c r="NE51" s="34"/>
      <c r="NF51" s="34"/>
      <c r="NG51" s="34"/>
      <c r="NH51" s="34"/>
      <c r="NI51" s="34"/>
      <c r="NJ51" s="34"/>
      <c r="NK51" s="34"/>
      <c r="NL51" s="34"/>
      <c r="NM51" s="34"/>
      <c r="NN51" s="34"/>
      <c r="NO51" s="34"/>
      <c r="NP51" s="34"/>
      <c r="NQ51" s="34"/>
      <c r="NR51" s="34"/>
      <c r="NS51" s="34"/>
      <c r="NT51" s="34"/>
      <c r="NU51" s="34"/>
      <c r="NV51" s="34"/>
      <c r="NW51" s="34"/>
      <c r="NX51" s="34"/>
      <c r="NY51" s="34"/>
      <c r="NZ51" s="34"/>
      <c r="OA51" s="34"/>
      <c r="OB51" s="2"/>
      <c r="OC51" s="2"/>
      <c r="OD51" s="2"/>
      <c r="OE51" s="2"/>
      <c r="OF51" s="2"/>
      <c r="OG51" s="2"/>
      <c r="OH51" s="2"/>
      <c r="OI51" s="2"/>
      <c r="OJ51" s="2"/>
      <c r="OK51" s="2"/>
      <c r="OL51" s="2"/>
      <c r="OM51" s="2"/>
      <c r="ON51" s="2"/>
      <c r="OO51" s="2"/>
      <c r="OP51" s="2"/>
      <c r="OQ51" s="2"/>
    </row>
    <row r="52" spans="3:407" x14ac:dyDescent="0.25">
      <c r="C52" s="31"/>
      <c r="LB52" s="35"/>
      <c r="LC52" s="35"/>
      <c r="LD52" s="35"/>
      <c r="LE52" s="35"/>
      <c r="LF52" s="35"/>
      <c r="LG52" s="35"/>
      <c r="LH52" s="35"/>
      <c r="LI52" s="35"/>
      <c r="LJ52" s="35"/>
      <c r="LK52" s="35"/>
      <c r="LL52" s="35"/>
      <c r="LM52" s="35"/>
      <c r="LN52" s="35"/>
      <c r="LO52" s="35"/>
      <c r="LP52" s="35"/>
      <c r="LQ52" s="35"/>
      <c r="LR52" s="35"/>
      <c r="LS52" s="35"/>
      <c r="LT52" s="35"/>
      <c r="LU52" s="35"/>
      <c r="LV52" s="35"/>
      <c r="LW52" s="35"/>
      <c r="LX52" s="35"/>
      <c r="LY52" s="35"/>
      <c r="LZ52" s="35"/>
      <c r="MA52" s="35"/>
      <c r="NB52" s="34"/>
      <c r="NC52" s="34"/>
      <c r="ND52" s="34"/>
      <c r="NE52" s="34"/>
      <c r="NF52" s="34"/>
      <c r="NG52" s="34"/>
      <c r="NH52" s="34"/>
      <c r="NI52" s="34"/>
      <c r="NJ52" s="34"/>
      <c r="NK52" s="34"/>
      <c r="NL52" s="34"/>
      <c r="NM52" s="34"/>
      <c r="NN52" s="34"/>
      <c r="NO52" s="34"/>
      <c r="NP52" s="34"/>
      <c r="NQ52" s="34"/>
      <c r="NR52" s="34"/>
      <c r="NS52" s="34"/>
      <c r="NT52" s="34"/>
      <c r="NU52" s="34"/>
      <c r="NV52" s="34"/>
      <c r="NW52" s="34"/>
      <c r="NX52" s="34"/>
      <c r="NY52" s="34"/>
      <c r="NZ52" s="34"/>
      <c r="OA52" s="34"/>
      <c r="OB52" s="2"/>
      <c r="OC52" s="2"/>
      <c r="OD52" s="2"/>
      <c r="OE52" s="2"/>
      <c r="OF52" s="2"/>
      <c r="OG52" s="2"/>
      <c r="OH52" s="2"/>
      <c r="OI52" s="2"/>
      <c r="OJ52" s="2"/>
      <c r="OK52" s="2"/>
      <c r="OL52" s="2"/>
      <c r="OM52" s="2"/>
      <c r="ON52" s="2"/>
      <c r="OO52" s="2"/>
      <c r="OP52" s="2"/>
      <c r="OQ52" s="2"/>
    </row>
    <row r="53" spans="3:407" x14ac:dyDescent="0.25">
      <c r="C53" s="31"/>
      <c r="LB53" s="35"/>
      <c r="LC53" s="35"/>
      <c r="LD53" s="35"/>
      <c r="LE53" s="35"/>
      <c r="LF53" s="35"/>
      <c r="LG53" s="35"/>
      <c r="LH53" s="35"/>
      <c r="LI53" s="35"/>
      <c r="LJ53" s="35"/>
      <c r="LK53" s="35"/>
      <c r="LL53" s="35"/>
      <c r="LM53" s="35"/>
      <c r="LN53" s="35"/>
      <c r="LO53" s="35"/>
      <c r="LP53" s="35"/>
      <c r="LQ53" s="35"/>
      <c r="LR53" s="35"/>
      <c r="LS53" s="35"/>
      <c r="LT53" s="35"/>
      <c r="LU53" s="35"/>
      <c r="LV53" s="35"/>
      <c r="LW53" s="35"/>
      <c r="LX53" s="35"/>
      <c r="LY53" s="35"/>
      <c r="LZ53" s="35"/>
      <c r="MA53" s="35"/>
      <c r="NB53" s="34"/>
      <c r="NC53" s="34"/>
      <c r="ND53" s="34"/>
      <c r="NE53" s="34"/>
      <c r="NF53" s="34"/>
      <c r="NG53" s="34"/>
      <c r="NH53" s="34"/>
      <c r="NI53" s="34"/>
      <c r="NJ53" s="34"/>
      <c r="NK53" s="34"/>
      <c r="NL53" s="34"/>
      <c r="NM53" s="34"/>
      <c r="NN53" s="34"/>
      <c r="NO53" s="34"/>
      <c r="NP53" s="34"/>
      <c r="NQ53" s="34"/>
      <c r="NR53" s="34"/>
      <c r="NS53" s="34"/>
      <c r="NT53" s="34"/>
      <c r="NU53" s="34"/>
      <c r="NV53" s="34"/>
      <c r="NW53" s="34"/>
      <c r="NX53" s="34"/>
      <c r="NY53" s="34"/>
      <c r="NZ53" s="34"/>
      <c r="OA53" s="34"/>
      <c r="OB53" s="2"/>
      <c r="OC53" s="2"/>
      <c r="OD53" s="2"/>
      <c r="OE53" s="2"/>
      <c r="OF53" s="2"/>
      <c r="OG53" s="2"/>
      <c r="OH53" s="2"/>
      <c r="OI53" s="2"/>
      <c r="OJ53" s="2"/>
      <c r="OK53" s="2"/>
      <c r="OL53" s="2"/>
      <c r="OM53" s="2"/>
      <c r="ON53" s="2"/>
      <c r="OO53" s="2"/>
      <c r="OP53" s="2"/>
      <c r="OQ53" s="2"/>
    </row>
    <row r="54" spans="3:407" x14ac:dyDescent="0.25">
      <c r="C54" s="31"/>
      <c r="LB54" s="35"/>
      <c r="LC54" s="35"/>
      <c r="LD54" s="35"/>
      <c r="LE54" s="35"/>
      <c r="LF54" s="35"/>
      <c r="LG54" s="35"/>
      <c r="LH54" s="35"/>
      <c r="LI54" s="35"/>
      <c r="LJ54" s="35"/>
      <c r="LK54" s="35"/>
      <c r="LL54" s="35"/>
      <c r="LM54" s="35"/>
      <c r="LN54" s="35"/>
      <c r="LO54" s="35"/>
      <c r="LP54" s="35"/>
      <c r="LQ54" s="35"/>
      <c r="LR54" s="35"/>
      <c r="LS54" s="35"/>
      <c r="LT54" s="35"/>
      <c r="LU54" s="35"/>
      <c r="LV54" s="35"/>
      <c r="LW54" s="35"/>
      <c r="LX54" s="35"/>
      <c r="LY54" s="35"/>
      <c r="LZ54" s="35"/>
      <c r="MA54" s="35"/>
      <c r="NB54" s="34"/>
      <c r="NC54" s="34"/>
      <c r="ND54" s="34"/>
      <c r="NE54" s="34"/>
      <c r="NF54" s="34"/>
      <c r="NG54" s="34"/>
      <c r="NH54" s="34"/>
      <c r="NI54" s="34"/>
      <c r="NJ54" s="34"/>
      <c r="NK54" s="34"/>
      <c r="NL54" s="34"/>
      <c r="NM54" s="34"/>
      <c r="NN54" s="34"/>
      <c r="NO54" s="34"/>
      <c r="NP54" s="34"/>
      <c r="NQ54" s="34"/>
      <c r="NR54" s="34"/>
      <c r="NS54" s="34"/>
      <c r="NT54" s="34"/>
      <c r="NU54" s="34"/>
      <c r="NV54" s="34"/>
      <c r="NW54" s="34"/>
      <c r="NX54" s="34"/>
      <c r="NY54" s="34"/>
      <c r="NZ54" s="34"/>
      <c r="OA54" s="34"/>
      <c r="OB54" s="2"/>
      <c r="OC54" s="2"/>
      <c r="OD54" s="2"/>
      <c r="OE54" s="2"/>
      <c r="OF54" s="2"/>
      <c r="OG54" s="2"/>
      <c r="OH54" s="2"/>
      <c r="OI54" s="2"/>
      <c r="OJ54" s="2"/>
      <c r="OK54" s="2"/>
      <c r="OL54" s="2"/>
      <c r="OM54" s="2"/>
      <c r="ON54" s="2"/>
      <c r="OO54" s="2"/>
      <c r="OP54" s="2"/>
      <c r="OQ54" s="2"/>
    </row>
    <row r="55" spans="3:407" x14ac:dyDescent="0.25">
      <c r="LB55" s="35"/>
      <c r="LC55" s="35"/>
      <c r="LD55" s="35"/>
      <c r="LE55" s="35"/>
      <c r="LF55" s="35"/>
      <c r="LG55" s="35"/>
      <c r="LH55" s="35"/>
      <c r="LI55" s="35"/>
      <c r="LJ55" s="35"/>
      <c r="LK55" s="35"/>
      <c r="LL55" s="35"/>
      <c r="LM55" s="35"/>
      <c r="LN55" s="35"/>
      <c r="LO55" s="35"/>
      <c r="LP55" s="35"/>
      <c r="LQ55" s="35"/>
      <c r="LR55" s="35"/>
      <c r="LS55" s="35"/>
      <c r="LT55" s="35"/>
      <c r="LU55" s="35"/>
      <c r="LV55" s="35"/>
      <c r="LW55" s="35"/>
      <c r="LX55" s="35"/>
      <c r="LY55" s="35"/>
      <c r="LZ55" s="35"/>
      <c r="MA55" s="35"/>
      <c r="NB55" s="34"/>
      <c r="NC55" s="34"/>
      <c r="ND55" s="34"/>
      <c r="NE55" s="34"/>
      <c r="NF55" s="34"/>
      <c r="NG55" s="34"/>
      <c r="NH55" s="34"/>
      <c r="NI55" s="34"/>
      <c r="NJ55" s="34"/>
      <c r="NK55" s="34"/>
      <c r="NL55" s="34"/>
      <c r="NM55" s="34"/>
      <c r="NN55" s="34"/>
      <c r="NO55" s="34"/>
      <c r="NP55" s="34"/>
      <c r="NQ55" s="34"/>
      <c r="NR55" s="34"/>
      <c r="NS55" s="34"/>
      <c r="NT55" s="34"/>
      <c r="NU55" s="34"/>
      <c r="NV55" s="34"/>
      <c r="NW55" s="34"/>
      <c r="NX55" s="34"/>
      <c r="NY55" s="34"/>
      <c r="NZ55" s="34"/>
      <c r="OA55" s="34"/>
      <c r="OB55" s="2"/>
      <c r="OC55" s="2"/>
      <c r="OD55" s="2"/>
      <c r="OE55" s="2"/>
      <c r="OF55" s="2"/>
      <c r="OG55" s="2"/>
      <c r="OH55" s="2"/>
      <c r="OI55" s="2"/>
      <c r="OJ55" s="2"/>
      <c r="OK55" s="2"/>
      <c r="OL55" s="2"/>
      <c r="OM55" s="2"/>
      <c r="ON55" s="2"/>
      <c r="OO55" s="2"/>
      <c r="OP55" s="2"/>
      <c r="OQ55" s="2"/>
    </row>
    <row r="56" spans="3:407" x14ac:dyDescent="0.25">
      <c r="LB56" s="35"/>
      <c r="LC56" s="35"/>
      <c r="LD56" s="35"/>
      <c r="LE56" s="35"/>
      <c r="LF56" s="35"/>
      <c r="LG56" s="35"/>
      <c r="LH56" s="35"/>
      <c r="LI56" s="35"/>
      <c r="LJ56" s="35"/>
      <c r="LK56" s="35"/>
      <c r="LL56" s="35"/>
      <c r="LM56" s="35"/>
      <c r="LN56" s="35"/>
      <c r="LO56" s="35"/>
      <c r="LP56" s="35"/>
      <c r="LQ56" s="35"/>
      <c r="LR56" s="35"/>
      <c r="LS56" s="35"/>
      <c r="LT56" s="35"/>
      <c r="LU56" s="35"/>
      <c r="LV56" s="35"/>
      <c r="LW56" s="35"/>
      <c r="LX56" s="35"/>
      <c r="LY56" s="35"/>
      <c r="LZ56" s="35"/>
      <c r="MA56" s="35"/>
      <c r="NB56" s="34"/>
      <c r="NC56" s="34"/>
      <c r="ND56" s="34"/>
      <c r="NE56" s="34"/>
      <c r="NF56" s="34"/>
      <c r="NG56" s="34"/>
      <c r="NH56" s="34"/>
      <c r="NI56" s="34"/>
      <c r="NJ56" s="34"/>
      <c r="NK56" s="34"/>
      <c r="NL56" s="34"/>
      <c r="NM56" s="34"/>
      <c r="NN56" s="34"/>
      <c r="NO56" s="34"/>
      <c r="NP56" s="34"/>
      <c r="NQ56" s="34"/>
      <c r="NR56" s="34"/>
      <c r="NS56" s="34"/>
      <c r="NT56" s="34"/>
      <c r="NU56" s="34"/>
      <c r="NV56" s="34"/>
      <c r="NW56" s="34"/>
      <c r="NX56" s="34"/>
      <c r="NY56" s="34"/>
      <c r="NZ56" s="34"/>
      <c r="OA56" s="34"/>
      <c r="OB56" s="2"/>
      <c r="OC56" s="2"/>
      <c r="OD56" s="2"/>
      <c r="OE56" s="2"/>
      <c r="OF56" s="2"/>
      <c r="OG56" s="2"/>
      <c r="OH56" s="2"/>
      <c r="OI56" s="2"/>
      <c r="OJ56" s="2"/>
      <c r="OK56" s="2"/>
      <c r="OL56" s="2"/>
      <c r="OM56" s="2"/>
      <c r="ON56" s="2"/>
      <c r="OO56" s="2"/>
      <c r="OP56" s="2"/>
      <c r="OQ56" s="2"/>
    </row>
    <row r="57" spans="3:407" x14ac:dyDescent="0.25">
      <c r="LB57" s="35"/>
      <c r="LC57" s="35"/>
      <c r="LD57" s="35"/>
      <c r="LE57" s="35"/>
      <c r="LF57" s="35"/>
      <c r="LG57" s="35"/>
      <c r="LH57" s="35"/>
      <c r="LI57" s="35"/>
      <c r="LJ57" s="35"/>
      <c r="LK57" s="35"/>
      <c r="LL57" s="35"/>
      <c r="LM57" s="35"/>
      <c r="LN57" s="35"/>
      <c r="LO57" s="35"/>
      <c r="LP57" s="35"/>
      <c r="LQ57" s="35"/>
      <c r="LR57" s="35"/>
      <c r="LS57" s="35"/>
      <c r="LT57" s="35"/>
      <c r="LU57" s="35"/>
      <c r="LV57" s="35"/>
      <c r="LW57" s="35"/>
      <c r="LX57" s="35"/>
      <c r="LY57" s="35"/>
      <c r="LZ57" s="35"/>
      <c r="MA57" s="35"/>
      <c r="NB57" s="34"/>
      <c r="NC57" s="34"/>
      <c r="ND57" s="34"/>
      <c r="NE57" s="34"/>
      <c r="NF57" s="34"/>
      <c r="NG57" s="34"/>
      <c r="NH57" s="34"/>
      <c r="NI57" s="34"/>
      <c r="NJ57" s="34"/>
      <c r="NK57" s="34"/>
      <c r="NL57" s="34"/>
      <c r="NM57" s="34"/>
      <c r="NN57" s="34"/>
      <c r="NO57" s="34"/>
      <c r="NP57" s="34"/>
      <c r="NQ57" s="34"/>
      <c r="NR57" s="34"/>
      <c r="NS57" s="34"/>
      <c r="NT57" s="34"/>
      <c r="NU57" s="34"/>
      <c r="NV57" s="34"/>
      <c r="NW57" s="34"/>
      <c r="NX57" s="34"/>
      <c r="NY57" s="34"/>
      <c r="NZ57" s="34"/>
      <c r="OA57" s="34"/>
      <c r="OB57" s="2"/>
      <c r="OC57" s="2"/>
      <c r="OD57" s="2"/>
      <c r="OE57" s="2"/>
      <c r="OF57" s="2"/>
      <c r="OG57" s="2"/>
      <c r="OH57" s="2"/>
      <c r="OI57" s="2"/>
      <c r="OJ57" s="2"/>
      <c r="OK57" s="2"/>
      <c r="OL57" s="2"/>
      <c r="OM57" s="2"/>
      <c r="ON57" s="2"/>
      <c r="OO57" s="2"/>
      <c r="OP57" s="2"/>
      <c r="OQ57" s="2"/>
    </row>
    <row r="58" spans="3:407" x14ac:dyDescent="0.25">
      <c r="LB58" s="35"/>
      <c r="LC58" s="35"/>
      <c r="LD58" s="35"/>
      <c r="LE58" s="35"/>
      <c r="LF58" s="35"/>
      <c r="LG58" s="35"/>
      <c r="LH58" s="35"/>
      <c r="LI58" s="35"/>
      <c r="LJ58" s="35"/>
      <c r="LK58" s="35"/>
      <c r="LL58" s="35"/>
      <c r="LM58" s="35"/>
      <c r="LN58" s="35"/>
      <c r="LO58" s="35"/>
      <c r="LP58" s="35"/>
      <c r="LQ58" s="35"/>
      <c r="LR58" s="35"/>
      <c r="LS58" s="35"/>
      <c r="LT58" s="35"/>
      <c r="LU58" s="35"/>
      <c r="LV58" s="35"/>
      <c r="LW58" s="35"/>
      <c r="LX58" s="35"/>
      <c r="LY58" s="35"/>
      <c r="LZ58" s="35"/>
      <c r="MA58" s="35"/>
      <c r="NB58" s="34"/>
      <c r="NC58" s="34"/>
      <c r="ND58" s="34"/>
      <c r="NE58" s="34"/>
      <c r="NF58" s="34"/>
      <c r="NG58" s="34"/>
      <c r="NH58" s="34"/>
      <c r="NI58" s="34"/>
      <c r="NJ58" s="34"/>
      <c r="NK58" s="34"/>
      <c r="NL58" s="34"/>
      <c r="NM58" s="34"/>
      <c r="NN58" s="34"/>
      <c r="NO58" s="34"/>
      <c r="NP58" s="34"/>
      <c r="NQ58" s="34"/>
      <c r="NR58" s="34"/>
      <c r="NS58" s="34"/>
      <c r="NT58" s="34"/>
      <c r="NU58" s="34"/>
      <c r="NV58" s="34"/>
      <c r="NW58" s="34"/>
      <c r="NX58" s="34"/>
      <c r="NY58" s="34"/>
      <c r="NZ58" s="34"/>
      <c r="OA58" s="34"/>
      <c r="OB58" s="2"/>
      <c r="OC58" s="2"/>
      <c r="OD58" s="2"/>
      <c r="OE58" s="2"/>
      <c r="OF58" s="2"/>
      <c r="OG58" s="2"/>
      <c r="OH58" s="2"/>
      <c r="OI58" s="2"/>
      <c r="OJ58" s="2"/>
      <c r="OK58" s="2"/>
      <c r="OL58" s="2"/>
      <c r="OM58" s="2"/>
      <c r="ON58" s="2"/>
      <c r="OO58" s="2"/>
      <c r="OP58" s="2"/>
      <c r="OQ58" s="2"/>
    </row>
    <row r="59" spans="3:407" x14ac:dyDescent="0.25">
      <c r="LB59" s="35"/>
      <c r="LC59" s="35"/>
      <c r="LD59" s="35"/>
      <c r="LE59" s="35"/>
      <c r="LF59" s="35"/>
      <c r="LG59" s="35"/>
      <c r="LH59" s="35"/>
      <c r="LI59" s="35"/>
      <c r="LJ59" s="35"/>
      <c r="LK59" s="35"/>
      <c r="LL59" s="35"/>
      <c r="LM59" s="35"/>
      <c r="LN59" s="35"/>
      <c r="LO59" s="35"/>
      <c r="LP59" s="35"/>
      <c r="LQ59" s="35"/>
      <c r="LR59" s="35"/>
      <c r="LS59" s="35"/>
      <c r="LT59" s="35"/>
      <c r="LU59" s="35"/>
      <c r="LV59" s="35"/>
      <c r="LW59" s="35"/>
      <c r="LX59" s="35"/>
      <c r="LY59" s="35"/>
      <c r="LZ59" s="35"/>
      <c r="MA59" s="35"/>
      <c r="NB59" s="34"/>
      <c r="NC59" s="34"/>
      <c r="ND59" s="34"/>
      <c r="NE59" s="34"/>
      <c r="NF59" s="34"/>
      <c r="NG59" s="34"/>
      <c r="NH59" s="34"/>
      <c r="NI59" s="34"/>
      <c r="NJ59" s="34"/>
      <c r="NK59" s="34"/>
      <c r="NL59" s="34"/>
      <c r="NM59" s="34"/>
      <c r="NN59" s="34"/>
      <c r="NO59" s="34"/>
      <c r="NP59" s="34"/>
      <c r="NQ59" s="34"/>
      <c r="NR59" s="34"/>
      <c r="NS59" s="34"/>
      <c r="NT59" s="34"/>
      <c r="NU59" s="34"/>
      <c r="NV59" s="34"/>
      <c r="NW59" s="34"/>
      <c r="NX59" s="34"/>
      <c r="NY59" s="34"/>
      <c r="NZ59" s="34"/>
      <c r="OA59" s="34"/>
      <c r="OB59" s="2"/>
      <c r="OC59" s="2"/>
      <c r="OD59" s="2"/>
      <c r="OE59" s="2"/>
      <c r="OF59" s="2"/>
      <c r="OG59" s="2"/>
      <c r="OH59" s="2"/>
      <c r="OI59" s="2"/>
      <c r="OJ59" s="2"/>
      <c r="OK59" s="2"/>
      <c r="OL59" s="2"/>
      <c r="OM59" s="2"/>
      <c r="ON59" s="2"/>
      <c r="OO59" s="2"/>
      <c r="OP59" s="2"/>
      <c r="OQ59" s="2"/>
    </row>
    <row r="60" spans="3:407" x14ac:dyDescent="0.25">
      <c r="NB60" s="34"/>
      <c r="NC60" s="34"/>
      <c r="ND60" s="34"/>
      <c r="NE60" s="34"/>
      <c r="NF60" s="34"/>
      <c r="NG60" s="34"/>
      <c r="NH60" s="34"/>
      <c r="NI60" s="34"/>
      <c r="NJ60" s="34"/>
      <c r="NK60" s="34"/>
      <c r="NL60" s="34"/>
      <c r="NM60" s="34"/>
      <c r="NN60" s="34"/>
      <c r="NO60" s="34"/>
      <c r="NP60" s="34"/>
      <c r="NQ60" s="34"/>
      <c r="NR60" s="34"/>
      <c r="NS60" s="34"/>
      <c r="NT60" s="34"/>
      <c r="NU60" s="34"/>
      <c r="NV60" s="34"/>
      <c r="NW60" s="34"/>
      <c r="NX60" s="34"/>
      <c r="NY60" s="34"/>
      <c r="NZ60" s="34"/>
      <c r="OA60" s="34"/>
      <c r="OB60" s="2"/>
      <c r="OC60" s="2"/>
      <c r="OD60" s="2"/>
      <c r="OE60" s="2"/>
      <c r="OF60" s="2"/>
      <c r="OG60" s="2"/>
      <c r="OH60" s="2"/>
      <c r="OI60" s="2"/>
      <c r="OJ60" s="2"/>
      <c r="OK60" s="2"/>
      <c r="OL60" s="2"/>
      <c r="OM60" s="2"/>
      <c r="ON60" s="2"/>
      <c r="OO60" s="2"/>
      <c r="OP60" s="2"/>
      <c r="OQ60" s="2"/>
    </row>
    <row r="61" spans="3:407" x14ac:dyDescent="0.25">
      <c r="NB61" s="34"/>
      <c r="NC61" s="34"/>
      <c r="ND61" s="34"/>
      <c r="NE61" s="34"/>
      <c r="NF61" s="34"/>
      <c r="NG61" s="34"/>
      <c r="NH61" s="34"/>
      <c r="NI61" s="34"/>
      <c r="NJ61" s="34"/>
      <c r="NK61" s="34"/>
      <c r="NL61" s="34"/>
      <c r="NM61" s="34"/>
      <c r="NN61" s="34"/>
      <c r="NO61" s="34"/>
      <c r="NP61" s="34"/>
      <c r="NQ61" s="34"/>
      <c r="NR61" s="34"/>
      <c r="NS61" s="34"/>
      <c r="NT61" s="34"/>
      <c r="NU61" s="34"/>
      <c r="NV61" s="34"/>
      <c r="NW61" s="34"/>
      <c r="NX61" s="34"/>
      <c r="NY61" s="34"/>
      <c r="NZ61" s="34"/>
      <c r="OA61" s="34"/>
      <c r="OB61" s="2"/>
      <c r="OC61" s="2"/>
      <c r="OD61" s="2"/>
      <c r="OE61" s="2"/>
      <c r="OF61" s="2"/>
      <c r="OG61" s="2"/>
      <c r="OH61" s="2"/>
      <c r="OI61" s="2"/>
      <c r="OJ61" s="2"/>
      <c r="OK61" s="2"/>
      <c r="OL61" s="2"/>
      <c r="OM61" s="2"/>
      <c r="ON61" s="2"/>
      <c r="OO61" s="2"/>
      <c r="OP61" s="2"/>
      <c r="OQ61" s="2"/>
    </row>
    <row r="62" spans="3:407" x14ac:dyDescent="0.25">
      <c r="NB62" s="34"/>
      <c r="NC62" s="34"/>
      <c r="ND62" s="34"/>
      <c r="NE62" s="34"/>
      <c r="NF62" s="34"/>
      <c r="NG62" s="34"/>
      <c r="NH62" s="34"/>
      <c r="NI62" s="34"/>
      <c r="NJ62" s="34"/>
      <c r="NK62" s="34"/>
      <c r="NL62" s="34"/>
      <c r="NM62" s="34"/>
      <c r="NN62" s="34"/>
      <c r="NO62" s="34"/>
      <c r="NP62" s="34"/>
      <c r="NQ62" s="34"/>
      <c r="NR62" s="34"/>
      <c r="NS62" s="34"/>
      <c r="NT62" s="34"/>
      <c r="NU62" s="34"/>
      <c r="NV62" s="34"/>
      <c r="NW62" s="34"/>
      <c r="NX62" s="34"/>
      <c r="NY62" s="34"/>
      <c r="NZ62" s="34"/>
      <c r="OA62" s="34"/>
      <c r="OB62" s="2"/>
      <c r="OC62" s="2"/>
      <c r="OD62" s="2"/>
      <c r="OE62" s="2"/>
      <c r="OF62" s="2"/>
      <c r="OG62" s="2"/>
      <c r="OH62" s="2"/>
      <c r="OI62" s="2"/>
      <c r="OJ62" s="2"/>
      <c r="OK62" s="2"/>
      <c r="OL62" s="2"/>
      <c r="OM62" s="2"/>
      <c r="ON62" s="2"/>
      <c r="OO62" s="2"/>
      <c r="OP62" s="2"/>
      <c r="OQ62" s="2"/>
    </row>
    <row r="63" spans="3:407" x14ac:dyDescent="0.25">
      <c r="NB63" s="34"/>
      <c r="NC63" s="34"/>
      <c r="ND63" s="34"/>
      <c r="NE63" s="34"/>
      <c r="NF63" s="34"/>
      <c r="NG63" s="34"/>
      <c r="NH63" s="34"/>
      <c r="NI63" s="34"/>
      <c r="NJ63" s="34"/>
      <c r="NK63" s="34"/>
      <c r="NL63" s="34"/>
      <c r="NM63" s="34"/>
      <c r="NN63" s="34"/>
      <c r="NO63" s="34"/>
      <c r="NP63" s="34"/>
      <c r="NQ63" s="34"/>
      <c r="NR63" s="34"/>
      <c r="NS63" s="34"/>
      <c r="NT63" s="34"/>
      <c r="NU63" s="34"/>
      <c r="NV63" s="34"/>
      <c r="NW63" s="34"/>
      <c r="NX63" s="34"/>
      <c r="NY63" s="34"/>
      <c r="NZ63" s="34"/>
      <c r="OA63" s="34"/>
      <c r="OB63" s="2"/>
      <c r="OC63" s="2"/>
      <c r="OD63" s="2"/>
      <c r="OE63" s="2"/>
      <c r="OF63" s="2"/>
      <c r="OG63" s="2"/>
      <c r="OH63" s="2"/>
      <c r="OI63" s="2"/>
      <c r="OJ63" s="2"/>
      <c r="OK63" s="2"/>
      <c r="OL63" s="2"/>
      <c r="OM63" s="2"/>
      <c r="ON63" s="2"/>
      <c r="OO63" s="2"/>
      <c r="OP63" s="2"/>
      <c r="OQ63" s="2"/>
    </row>
    <row r="64" spans="3:407" x14ac:dyDescent="0.25">
      <c r="NB64" s="34"/>
      <c r="NC64" s="34"/>
      <c r="ND64" s="34"/>
      <c r="NE64" s="34"/>
      <c r="NF64" s="34"/>
      <c r="NG64" s="34"/>
      <c r="NH64" s="34"/>
      <c r="NI64" s="34"/>
      <c r="NJ64" s="34"/>
      <c r="NK64" s="34"/>
      <c r="NL64" s="34"/>
      <c r="NM64" s="34"/>
      <c r="NN64" s="34"/>
      <c r="NO64" s="34"/>
      <c r="NP64" s="34"/>
      <c r="NQ64" s="34"/>
      <c r="NR64" s="34"/>
      <c r="NS64" s="34"/>
      <c r="NT64" s="34"/>
      <c r="NU64" s="34"/>
      <c r="NV64" s="34"/>
      <c r="NW64" s="34"/>
      <c r="NX64" s="34"/>
      <c r="NY64" s="34"/>
      <c r="NZ64" s="34"/>
      <c r="OA64" s="34"/>
      <c r="OB64" s="2"/>
      <c r="OC64" s="2"/>
      <c r="OD64" s="2"/>
      <c r="OE64" s="2"/>
      <c r="OF64" s="2"/>
      <c r="OG64" s="2"/>
      <c r="OH64" s="2"/>
      <c r="OI64" s="2"/>
      <c r="OJ64" s="2"/>
      <c r="OK64" s="2"/>
      <c r="OL64" s="2"/>
      <c r="OM64" s="2"/>
      <c r="ON64" s="2"/>
      <c r="OO64" s="2"/>
      <c r="OP64" s="2"/>
      <c r="OQ64" s="2"/>
    </row>
    <row r="65" spans="392:407" x14ac:dyDescent="0.25">
      <c r="OB65" s="2"/>
      <c r="OC65" s="2"/>
      <c r="OD65" s="2"/>
      <c r="OE65" s="2"/>
      <c r="OF65" s="2"/>
      <c r="OG65" s="2"/>
      <c r="OH65" s="2"/>
      <c r="OI65" s="2"/>
      <c r="OJ65" s="2"/>
      <c r="OK65" s="2"/>
      <c r="OL65" s="2"/>
      <c r="OM65" s="2"/>
      <c r="ON65" s="2"/>
      <c r="OO65" s="2"/>
      <c r="OP65" s="2"/>
      <c r="OQ65" s="2"/>
    </row>
    <row r="66" spans="392:407" x14ac:dyDescent="0.25">
      <c r="OB66" s="2"/>
      <c r="OC66" s="2"/>
      <c r="OD66" s="2"/>
      <c r="OE66" s="2"/>
      <c r="OF66" s="2"/>
      <c r="OG66" s="2"/>
      <c r="OH66" s="2"/>
      <c r="OI66" s="2"/>
      <c r="OJ66" s="2"/>
      <c r="OK66" s="2"/>
      <c r="OL66" s="2"/>
      <c r="OM66" s="2"/>
      <c r="ON66" s="2"/>
      <c r="OO66" s="2"/>
      <c r="OP66" s="2"/>
      <c r="OQ66" s="2"/>
    </row>
    <row r="67" spans="392:407" x14ac:dyDescent="0.25">
      <c r="OB67" s="2"/>
      <c r="OC67" s="2"/>
      <c r="OD67" s="2"/>
      <c r="OE67" s="2"/>
      <c r="OF67" s="2"/>
      <c r="OG67" s="2"/>
      <c r="OH67" s="2"/>
      <c r="OI67" s="2"/>
      <c r="OJ67" s="2"/>
      <c r="OK67" s="2"/>
      <c r="OL67" s="2"/>
      <c r="OM67" s="2"/>
      <c r="ON67" s="2"/>
      <c r="OO67" s="2"/>
      <c r="OP67" s="2"/>
      <c r="OQ67" s="2"/>
    </row>
    <row r="68" spans="392:407" x14ac:dyDescent="0.25">
      <c r="OB68" s="2"/>
      <c r="OC68" s="2"/>
      <c r="OD68" s="2"/>
      <c r="OE68" s="2"/>
      <c r="OF68" s="2"/>
      <c r="OG68" s="2"/>
      <c r="OH68" s="2"/>
      <c r="OI68" s="2"/>
      <c r="OJ68" s="2"/>
      <c r="OK68" s="2"/>
      <c r="OL68" s="2"/>
      <c r="OM68" s="2"/>
      <c r="ON68" s="2"/>
      <c r="OO68" s="2"/>
      <c r="OP68" s="2"/>
      <c r="OQ68" s="2"/>
    </row>
    <row r="69" spans="392:407" x14ac:dyDescent="0.25">
      <c r="OB69" s="2"/>
      <c r="OC69" s="2"/>
      <c r="OD69" s="2"/>
      <c r="OE69" s="2"/>
      <c r="OF69" s="2"/>
      <c r="OG69" s="2"/>
      <c r="OH69" s="2"/>
      <c r="OI69" s="2"/>
      <c r="OJ69" s="2"/>
      <c r="OK69" s="2"/>
      <c r="OL69" s="2"/>
      <c r="OM69" s="2"/>
      <c r="ON69" s="2"/>
      <c r="OO69" s="2"/>
      <c r="OP69" s="2"/>
      <c r="OQ69" s="2"/>
    </row>
    <row r="70" spans="392:407" x14ac:dyDescent="0.25">
      <c r="OB70" s="2"/>
      <c r="OC70" s="2"/>
      <c r="OD70" s="2"/>
      <c r="OE70" s="2"/>
      <c r="OF70" s="2"/>
      <c r="OG70" s="2"/>
      <c r="OH70" s="2"/>
      <c r="OI70" s="2"/>
      <c r="OJ70" s="2"/>
      <c r="OK70" s="2"/>
      <c r="OL70" s="2"/>
      <c r="OM70" s="2"/>
      <c r="ON70" s="2"/>
      <c r="OO70" s="2"/>
      <c r="OP70" s="2"/>
      <c r="OQ70" s="2"/>
    </row>
    <row r="71" spans="392:407" x14ac:dyDescent="0.25">
      <c r="OB71" s="2"/>
      <c r="OC71" s="2"/>
      <c r="OD71" s="2"/>
      <c r="OE71" s="2"/>
      <c r="OF71" s="2"/>
      <c r="OG71" s="2"/>
      <c r="OH71" s="2"/>
      <c r="OI71" s="2"/>
      <c r="OJ71" s="2"/>
      <c r="OK71" s="2"/>
      <c r="OL71" s="2"/>
      <c r="OM71" s="2"/>
      <c r="ON71" s="2"/>
      <c r="OO71" s="2"/>
      <c r="OP71" s="2"/>
      <c r="OQ71" s="2"/>
    </row>
    <row r="72" spans="392:407" x14ac:dyDescent="0.25">
      <c r="OB72" s="2"/>
      <c r="OC72" s="2"/>
      <c r="OD72" s="2"/>
      <c r="OE72" s="2"/>
      <c r="OF72" s="2"/>
      <c r="OG72" s="2"/>
      <c r="OH72" s="2"/>
      <c r="OI72" s="2"/>
      <c r="OJ72" s="2"/>
      <c r="OK72" s="2"/>
      <c r="OL72" s="2"/>
      <c r="OM72" s="2"/>
      <c r="ON72" s="2"/>
      <c r="OO72" s="2"/>
      <c r="OP72" s="2"/>
      <c r="OQ72" s="2"/>
    </row>
    <row r="73" spans="392:407" x14ac:dyDescent="0.25">
      <c r="OB73" s="2"/>
      <c r="OC73" s="2"/>
      <c r="OD73" s="2"/>
      <c r="OE73" s="2"/>
      <c r="OF73" s="2"/>
      <c r="OG73" s="2"/>
      <c r="OH73" s="2"/>
      <c r="OI73" s="2"/>
      <c r="OJ73" s="2"/>
      <c r="OK73" s="2"/>
      <c r="OL73" s="2"/>
      <c r="OM73" s="2"/>
      <c r="ON73" s="2"/>
      <c r="OO73" s="2"/>
      <c r="OP73" s="2"/>
      <c r="OQ73" s="2"/>
    </row>
    <row r="74" spans="392:407" x14ac:dyDescent="0.25">
      <c r="OB74" s="2"/>
      <c r="OC74" s="2"/>
      <c r="OD74" s="2"/>
      <c r="OE74" s="2"/>
      <c r="OF74" s="2"/>
      <c r="OG74" s="2"/>
      <c r="OH74" s="2"/>
      <c r="OI74" s="2"/>
      <c r="OJ74" s="2"/>
      <c r="OK74" s="2"/>
      <c r="OL74" s="2"/>
      <c r="OM74" s="2"/>
      <c r="ON74" s="2"/>
      <c r="OO74" s="2"/>
      <c r="OP74" s="2"/>
      <c r="OQ74" s="2"/>
    </row>
    <row r="75" spans="392:407" x14ac:dyDescent="0.25">
      <c r="OB75" s="2"/>
      <c r="OC75" s="2"/>
      <c r="OD75" s="2"/>
      <c r="OE75" s="2"/>
      <c r="OF75" s="2"/>
      <c r="OG75" s="2"/>
      <c r="OH75" s="2"/>
      <c r="OI75" s="2"/>
      <c r="OJ75" s="2"/>
      <c r="OK75" s="2"/>
      <c r="OL75" s="2"/>
      <c r="OM75" s="2"/>
      <c r="ON75" s="2"/>
      <c r="OO75" s="2"/>
      <c r="OP75" s="2"/>
      <c r="OQ75" s="2"/>
    </row>
    <row r="76" spans="392:407" x14ac:dyDescent="0.25">
      <c r="OB76" s="2"/>
      <c r="OC76" s="2"/>
      <c r="OD76" s="2"/>
      <c r="OE76" s="2"/>
      <c r="OF76" s="2"/>
      <c r="OG76" s="2"/>
      <c r="OH76" s="2"/>
      <c r="OI76" s="2"/>
      <c r="OJ76" s="2"/>
      <c r="OK76" s="2"/>
      <c r="OL76" s="2"/>
      <c r="OM76" s="2"/>
      <c r="ON76" s="2"/>
      <c r="OO76" s="2"/>
      <c r="OP76" s="2"/>
      <c r="OQ76" s="2"/>
    </row>
    <row r="77" spans="392:407" x14ac:dyDescent="0.25">
      <c r="OB77" s="2"/>
      <c r="OC77" s="2"/>
      <c r="OD77" s="2"/>
      <c r="OE77" s="2"/>
      <c r="OF77" s="2"/>
      <c r="OG77" s="2"/>
      <c r="OH77" s="2"/>
      <c r="OI77" s="2"/>
      <c r="OJ77" s="2"/>
      <c r="OK77" s="2"/>
      <c r="OL77" s="2"/>
      <c r="OM77" s="2"/>
      <c r="ON77" s="2"/>
      <c r="OO77" s="2"/>
      <c r="OP77" s="2"/>
      <c r="OQ77" s="2"/>
    </row>
    <row r="78" spans="392:407" x14ac:dyDescent="0.25">
      <c r="OB78" s="2"/>
      <c r="OC78" s="2"/>
      <c r="OD78" s="2"/>
      <c r="OE78" s="2"/>
      <c r="OF78" s="2"/>
      <c r="OG78" s="2"/>
      <c r="OH78" s="2"/>
      <c r="OI78" s="2"/>
      <c r="OJ78" s="2"/>
      <c r="OK78" s="2"/>
      <c r="OL78" s="2"/>
      <c r="OM78" s="2"/>
      <c r="ON78" s="2"/>
      <c r="OO78" s="2"/>
      <c r="OP78" s="2"/>
      <c r="OQ78" s="2"/>
    </row>
    <row r="79" spans="392:407" x14ac:dyDescent="0.25">
      <c r="OB79" s="2"/>
      <c r="OC79" s="2"/>
      <c r="OD79" s="2"/>
      <c r="OE79" s="2"/>
      <c r="OF79" s="2"/>
      <c r="OG79" s="2"/>
      <c r="OH79" s="2"/>
      <c r="OI79" s="2"/>
      <c r="OJ79" s="2"/>
      <c r="OK79" s="2"/>
      <c r="OL79" s="2"/>
      <c r="OM79" s="2"/>
      <c r="ON79" s="2"/>
      <c r="OO79" s="2"/>
      <c r="OP79" s="2"/>
      <c r="OQ79" s="2"/>
    </row>
    <row r="80" spans="392:407" x14ac:dyDescent="0.25">
      <c r="OB80" s="2"/>
      <c r="OC80" s="2"/>
      <c r="OD80" s="2"/>
      <c r="OE80" s="2"/>
      <c r="OF80" s="2"/>
      <c r="OG80" s="2"/>
      <c r="OH80" s="2"/>
      <c r="OI80" s="2"/>
      <c r="OJ80" s="2"/>
      <c r="OK80" s="2"/>
      <c r="OL80" s="2"/>
      <c r="OM80" s="2"/>
      <c r="ON80" s="2"/>
      <c r="OO80" s="2"/>
      <c r="OP80" s="2"/>
      <c r="OQ80" s="2"/>
    </row>
    <row r="81" spans="392:407" x14ac:dyDescent="0.25">
      <c r="OB81" s="2"/>
      <c r="OC81" s="2"/>
      <c r="OD81" s="2"/>
      <c r="OE81" s="2"/>
      <c r="OF81" s="2"/>
      <c r="OG81" s="2"/>
      <c r="OH81" s="2"/>
      <c r="OI81" s="2"/>
      <c r="OJ81" s="2"/>
      <c r="OK81" s="2"/>
      <c r="OL81" s="2"/>
      <c r="OM81" s="2"/>
      <c r="ON81" s="2"/>
      <c r="OO81" s="2"/>
      <c r="OP81" s="2"/>
      <c r="OQ81" s="2"/>
    </row>
    <row r="82" spans="392:407" x14ac:dyDescent="0.25">
      <c r="OB82" s="2"/>
      <c r="OC82" s="2"/>
      <c r="OD82" s="2"/>
      <c r="OE82" s="2"/>
      <c r="OF82" s="2"/>
      <c r="OG82" s="2"/>
      <c r="OH82" s="2"/>
      <c r="OI82" s="2"/>
      <c r="OJ82" s="2"/>
      <c r="OK82" s="2"/>
      <c r="OL82" s="2"/>
      <c r="OM82" s="2"/>
      <c r="ON82" s="2"/>
      <c r="OO82" s="2"/>
      <c r="OP82" s="2"/>
      <c r="OQ82" s="2"/>
    </row>
    <row r="83" spans="392:407" x14ac:dyDescent="0.25">
      <c r="OB83" s="2"/>
      <c r="OC83" s="2"/>
      <c r="OD83" s="2"/>
      <c r="OE83" s="2"/>
      <c r="OF83" s="2"/>
      <c r="OG83" s="2"/>
      <c r="OH83" s="2"/>
      <c r="OI83" s="2"/>
      <c r="OJ83" s="2"/>
      <c r="OK83" s="2"/>
      <c r="OL83" s="2"/>
      <c r="OM83" s="2"/>
      <c r="ON83" s="2"/>
      <c r="OO83" s="2"/>
      <c r="OP83" s="2"/>
      <c r="OQ83" s="2"/>
    </row>
    <row r="84" spans="392:407" x14ac:dyDescent="0.25">
      <c r="OB84" s="2"/>
      <c r="OC84" s="2"/>
      <c r="OD84" s="2"/>
      <c r="OE84" s="2"/>
      <c r="OF84" s="2"/>
      <c r="OG84" s="2"/>
      <c r="OH84" s="2"/>
      <c r="OI84" s="2"/>
      <c r="OJ84" s="2"/>
      <c r="OK84" s="2"/>
      <c r="OL84" s="2"/>
      <c r="OM84" s="2"/>
      <c r="ON84" s="2"/>
      <c r="OO84" s="2"/>
      <c r="OP84" s="2"/>
      <c r="OQ84" s="2"/>
    </row>
    <row r="85" spans="392:407" x14ac:dyDescent="0.25">
      <c r="OB85" s="2"/>
      <c r="OC85" s="2"/>
      <c r="OD85" s="2"/>
      <c r="OE85" s="2"/>
      <c r="OF85" s="2"/>
      <c r="OG85" s="2"/>
      <c r="OH85" s="2"/>
      <c r="OI85" s="2"/>
      <c r="OJ85" s="2"/>
      <c r="OK85" s="2"/>
      <c r="OL85" s="2"/>
      <c r="OM85" s="2"/>
      <c r="ON85" s="2"/>
      <c r="OO85" s="2"/>
      <c r="OP85" s="2"/>
      <c r="OQ85" s="2"/>
    </row>
    <row r="1048576" spans="1:1" x14ac:dyDescent="0.25">
      <c r="A1048576" s="21" t="s">
        <v>9</v>
      </c>
    </row>
  </sheetData>
  <mergeCells count="31">
    <mergeCell ref="ADB5:AEA5"/>
    <mergeCell ref="YB5:ZA5"/>
    <mergeCell ref="ZB5:AAA5"/>
    <mergeCell ref="AAB5:ABA5"/>
    <mergeCell ref="ABB5:ACA5"/>
    <mergeCell ref="ACB5:ADA5"/>
    <mergeCell ref="TB5:UA5"/>
    <mergeCell ref="UB5:VA5"/>
    <mergeCell ref="VB5:WA5"/>
    <mergeCell ref="WB5:XA5"/>
    <mergeCell ref="XB5:YA5"/>
    <mergeCell ref="OB5:PA5"/>
    <mergeCell ref="PB5:QA5"/>
    <mergeCell ref="QB5:RA5"/>
    <mergeCell ref="RB5:SA5"/>
    <mergeCell ref="SB5:TA5"/>
    <mergeCell ref="FB5:GA5"/>
    <mergeCell ref="MB5:NA5"/>
    <mergeCell ref="NB5:OA5"/>
    <mergeCell ref="B5:E5"/>
    <mergeCell ref="LB5:MA5"/>
    <mergeCell ref="BB5:CA5"/>
    <mergeCell ref="CB5:DA5"/>
    <mergeCell ref="KB5:LA5"/>
    <mergeCell ref="HB5:IA5"/>
    <mergeCell ref="IB5:JA5"/>
    <mergeCell ref="JB5:KA5"/>
    <mergeCell ref="DB5:EA5"/>
    <mergeCell ref="EB5:FA5"/>
    <mergeCell ref="GB5:HA5"/>
    <mergeCell ref="AB5:BA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P173"/>
  <sheetViews>
    <sheetView topLeftCell="BY1" workbookViewId="0">
      <pane ySplit="6" topLeftCell="A7" activePane="bottomLeft" state="frozen"/>
      <selection activeCell="AL1" sqref="AL1"/>
      <selection pane="bottomLeft" activeCell="CJ27" sqref="CJ27"/>
    </sheetView>
  </sheetViews>
  <sheetFormatPr defaultRowHeight="15" x14ac:dyDescent="0.25"/>
  <cols>
    <col min="1" max="1" width="13.42578125" style="31" bestFit="1" customWidth="1"/>
    <col min="2" max="85" width="15.7109375" customWidth="1"/>
    <col min="86" max="88" width="15.42578125" customWidth="1"/>
    <col min="89" max="91" width="15.5703125" customWidth="1"/>
    <col min="92" max="94" width="15.42578125" customWidth="1"/>
  </cols>
  <sheetData>
    <row r="4" spans="1:94" s="31" customFormat="1" ht="15.75" thickBot="1" x14ac:dyDescent="0.3"/>
    <row r="5" spans="1:94" ht="15.75" thickBot="1" x14ac:dyDescent="0.3">
      <c r="B5" s="68">
        <v>44835</v>
      </c>
      <c r="C5" s="69"/>
      <c r="D5" s="70"/>
      <c r="E5" s="68">
        <f>B5+1</f>
        <v>44836</v>
      </c>
      <c r="F5" s="69"/>
      <c r="G5" s="70"/>
      <c r="H5" s="68">
        <f>E5+1</f>
        <v>44837</v>
      </c>
      <c r="I5" s="69"/>
      <c r="J5" s="70"/>
      <c r="K5" s="68">
        <f t="shared" ref="K5" si="0">H5+1</f>
        <v>44838</v>
      </c>
      <c r="L5" s="69"/>
      <c r="M5" s="70"/>
      <c r="N5" s="68">
        <f t="shared" ref="N5" si="1">K5+1</f>
        <v>44839</v>
      </c>
      <c r="O5" s="69"/>
      <c r="P5" s="70"/>
      <c r="Q5" s="68">
        <f t="shared" ref="Q5" si="2">N5+1</f>
        <v>44840</v>
      </c>
      <c r="R5" s="69"/>
      <c r="S5" s="70"/>
      <c r="T5" s="68">
        <f t="shared" ref="T5" si="3">Q5+1</f>
        <v>44841</v>
      </c>
      <c r="U5" s="69"/>
      <c r="V5" s="70"/>
      <c r="W5" s="68">
        <f t="shared" ref="W5" si="4">T5+1</f>
        <v>44842</v>
      </c>
      <c r="X5" s="69"/>
      <c r="Y5" s="70"/>
      <c r="Z5" s="68">
        <f t="shared" ref="Z5" si="5">W5+1</f>
        <v>44843</v>
      </c>
      <c r="AA5" s="69"/>
      <c r="AB5" s="70"/>
      <c r="AC5" s="68">
        <f t="shared" ref="AC5" si="6">Z5+1</f>
        <v>44844</v>
      </c>
      <c r="AD5" s="69"/>
      <c r="AE5" s="70"/>
      <c r="AF5" s="68">
        <f t="shared" ref="AF5" si="7">AC5+1</f>
        <v>44845</v>
      </c>
      <c r="AG5" s="69"/>
      <c r="AH5" s="70"/>
      <c r="AI5" s="68">
        <f t="shared" ref="AI5" si="8">AF5+1</f>
        <v>44846</v>
      </c>
      <c r="AJ5" s="69"/>
      <c r="AK5" s="70"/>
      <c r="AL5" s="68">
        <f t="shared" ref="AL5" si="9">AI5+1</f>
        <v>44847</v>
      </c>
      <c r="AM5" s="69"/>
      <c r="AN5" s="70"/>
      <c r="AO5" s="68">
        <f t="shared" ref="AO5" si="10">AL5+1</f>
        <v>44848</v>
      </c>
      <c r="AP5" s="69"/>
      <c r="AQ5" s="70"/>
      <c r="AR5" s="68">
        <f t="shared" ref="AR5" si="11">AO5+1</f>
        <v>44849</v>
      </c>
      <c r="AS5" s="69"/>
      <c r="AT5" s="70"/>
      <c r="AU5" s="68">
        <f t="shared" ref="AU5" si="12">AR5+1</f>
        <v>44850</v>
      </c>
      <c r="AV5" s="69"/>
      <c r="AW5" s="70"/>
      <c r="AX5" s="68">
        <f t="shared" ref="AX5" si="13">AU5+1</f>
        <v>44851</v>
      </c>
      <c r="AY5" s="69"/>
      <c r="AZ5" s="70"/>
      <c r="BA5" s="68">
        <f t="shared" ref="BA5" si="14">AX5+1</f>
        <v>44852</v>
      </c>
      <c r="BB5" s="69"/>
      <c r="BC5" s="70"/>
      <c r="BD5" s="68">
        <f t="shared" ref="BD5" si="15">BA5+1</f>
        <v>44853</v>
      </c>
      <c r="BE5" s="69"/>
      <c r="BF5" s="70"/>
      <c r="BG5" s="68">
        <f t="shared" ref="BG5" si="16">BD5+1</f>
        <v>44854</v>
      </c>
      <c r="BH5" s="69"/>
      <c r="BI5" s="70"/>
      <c r="BJ5" s="68">
        <f t="shared" ref="BJ5" si="17">BG5+1</f>
        <v>44855</v>
      </c>
      <c r="BK5" s="69"/>
      <c r="BL5" s="70"/>
      <c r="BM5" s="68">
        <f t="shared" ref="BM5" si="18">BJ5+1</f>
        <v>44856</v>
      </c>
      <c r="BN5" s="69"/>
      <c r="BO5" s="70"/>
      <c r="BP5" s="68">
        <f t="shared" ref="BP5" si="19">BM5+1</f>
        <v>44857</v>
      </c>
      <c r="BQ5" s="69"/>
      <c r="BR5" s="70"/>
      <c r="BS5" s="68">
        <f t="shared" ref="BS5" si="20">BP5+1</f>
        <v>44858</v>
      </c>
      <c r="BT5" s="69"/>
      <c r="BU5" s="70"/>
      <c r="BV5" s="68">
        <f t="shared" ref="BV5" si="21">BS5+1</f>
        <v>44859</v>
      </c>
      <c r="BW5" s="69"/>
      <c r="BX5" s="70"/>
      <c r="BY5" s="68">
        <f t="shared" ref="BY5" si="22">BV5+1</f>
        <v>44860</v>
      </c>
      <c r="BZ5" s="69"/>
      <c r="CA5" s="70"/>
      <c r="CB5" s="68">
        <f t="shared" ref="CB5" si="23">BY5+1</f>
        <v>44861</v>
      </c>
      <c r="CC5" s="69"/>
      <c r="CD5" s="70"/>
      <c r="CE5" s="68">
        <f t="shared" ref="CE5" si="24">CB5+1</f>
        <v>44862</v>
      </c>
      <c r="CF5" s="69"/>
      <c r="CG5" s="70"/>
      <c r="CH5" s="68">
        <f t="shared" ref="CH5" si="25">CE5+1</f>
        <v>44863</v>
      </c>
      <c r="CI5" s="69"/>
      <c r="CJ5" s="70"/>
      <c r="CK5" s="68">
        <f t="shared" ref="CK5" si="26">CH5+1</f>
        <v>44864</v>
      </c>
      <c r="CL5" s="69"/>
      <c r="CM5" s="70"/>
      <c r="CN5" s="68">
        <f t="shared" ref="CN5" si="27">CK5+1</f>
        <v>44865</v>
      </c>
      <c r="CO5" s="69"/>
      <c r="CP5" s="70"/>
    </row>
    <row r="6" spans="1:94" ht="75.75" thickBot="1" x14ac:dyDescent="0.3">
      <c r="A6" s="45" t="s">
        <v>0</v>
      </c>
      <c r="B6" s="28" t="s">
        <v>10</v>
      </c>
      <c r="C6" s="28" t="s">
        <v>8</v>
      </c>
      <c r="D6" s="28" t="s">
        <v>11</v>
      </c>
      <c r="E6" s="28" t="s">
        <v>10</v>
      </c>
      <c r="F6" s="28" t="s">
        <v>8</v>
      </c>
      <c r="G6" s="28" t="s">
        <v>11</v>
      </c>
      <c r="H6" s="28" t="s">
        <v>10</v>
      </c>
      <c r="I6" s="28" t="s">
        <v>8</v>
      </c>
      <c r="J6" s="28" t="s">
        <v>11</v>
      </c>
      <c r="K6" s="28" t="s">
        <v>10</v>
      </c>
      <c r="L6" s="28" t="s">
        <v>8</v>
      </c>
      <c r="M6" s="28" t="s">
        <v>11</v>
      </c>
      <c r="N6" s="28" t="s">
        <v>10</v>
      </c>
      <c r="O6" s="28" t="s">
        <v>8</v>
      </c>
      <c r="P6" s="28" t="s">
        <v>11</v>
      </c>
      <c r="Q6" s="28" t="s">
        <v>10</v>
      </c>
      <c r="R6" s="28" t="s">
        <v>8</v>
      </c>
      <c r="S6" s="28" t="s">
        <v>11</v>
      </c>
      <c r="T6" s="28" t="s">
        <v>10</v>
      </c>
      <c r="U6" s="28" t="s">
        <v>8</v>
      </c>
      <c r="V6" s="28" t="s">
        <v>11</v>
      </c>
      <c r="W6" s="28" t="s">
        <v>10</v>
      </c>
      <c r="X6" s="28" t="s">
        <v>8</v>
      </c>
      <c r="Y6" s="28" t="s">
        <v>11</v>
      </c>
      <c r="Z6" s="28" t="s">
        <v>10</v>
      </c>
      <c r="AA6" s="28" t="s">
        <v>8</v>
      </c>
      <c r="AB6" s="28" t="s">
        <v>11</v>
      </c>
      <c r="AC6" s="28" t="s">
        <v>10</v>
      </c>
      <c r="AD6" s="28" t="s">
        <v>8</v>
      </c>
      <c r="AE6" s="28" t="s">
        <v>11</v>
      </c>
      <c r="AF6" s="28" t="s">
        <v>10</v>
      </c>
      <c r="AG6" s="28" t="s">
        <v>8</v>
      </c>
      <c r="AH6" s="28" t="s">
        <v>11</v>
      </c>
      <c r="AI6" s="28" t="s">
        <v>10</v>
      </c>
      <c r="AJ6" s="28" t="s">
        <v>8</v>
      </c>
      <c r="AK6" s="28" t="s">
        <v>11</v>
      </c>
      <c r="AL6" s="28" t="s">
        <v>10</v>
      </c>
      <c r="AM6" s="28" t="s">
        <v>8</v>
      </c>
      <c r="AN6" s="28" t="s">
        <v>11</v>
      </c>
      <c r="AO6" s="28" t="s">
        <v>10</v>
      </c>
      <c r="AP6" s="28" t="s">
        <v>8</v>
      </c>
      <c r="AQ6" s="28" t="s">
        <v>11</v>
      </c>
      <c r="AR6" s="28" t="s">
        <v>10</v>
      </c>
      <c r="AS6" s="28" t="s">
        <v>8</v>
      </c>
      <c r="AT6" s="28" t="s">
        <v>11</v>
      </c>
      <c r="AU6" s="28" t="s">
        <v>10</v>
      </c>
      <c r="AV6" s="28" t="s">
        <v>8</v>
      </c>
      <c r="AW6" s="28" t="s">
        <v>11</v>
      </c>
      <c r="AX6" s="28" t="s">
        <v>10</v>
      </c>
      <c r="AY6" s="28" t="s">
        <v>8</v>
      </c>
      <c r="AZ6" s="28" t="s">
        <v>11</v>
      </c>
      <c r="BA6" s="28" t="s">
        <v>10</v>
      </c>
      <c r="BB6" s="28" t="s">
        <v>8</v>
      </c>
      <c r="BC6" s="28" t="s">
        <v>11</v>
      </c>
      <c r="BD6" s="28" t="s">
        <v>10</v>
      </c>
      <c r="BE6" s="28" t="s">
        <v>8</v>
      </c>
      <c r="BF6" s="28" t="s">
        <v>11</v>
      </c>
      <c r="BG6" s="28" t="s">
        <v>10</v>
      </c>
      <c r="BH6" s="28" t="s">
        <v>8</v>
      </c>
      <c r="BI6" s="28" t="s">
        <v>11</v>
      </c>
      <c r="BJ6" s="28" t="s">
        <v>10</v>
      </c>
      <c r="BK6" s="28" t="s">
        <v>8</v>
      </c>
      <c r="BL6" s="28" t="s">
        <v>11</v>
      </c>
      <c r="BM6" s="28" t="s">
        <v>10</v>
      </c>
      <c r="BN6" s="28" t="s">
        <v>8</v>
      </c>
      <c r="BO6" s="28" t="s">
        <v>11</v>
      </c>
      <c r="BP6" s="28" t="s">
        <v>10</v>
      </c>
      <c r="BQ6" s="28" t="s">
        <v>8</v>
      </c>
      <c r="BR6" s="28" t="s">
        <v>11</v>
      </c>
      <c r="BS6" s="28" t="s">
        <v>10</v>
      </c>
      <c r="BT6" s="28" t="s">
        <v>8</v>
      </c>
      <c r="BU6" s="28" t="s">
        <v>11</v>
      </c>
      <c r="BV6" s="28" t="s">
        <v>10</v>
      </c>
      <c r="BW6" s="28" t="s">
        <v>8</v>
      </c>
      <c r="BX6" s="28" t="s">
        <v>11</v>
      </c>
      <c r="BY6" s="28" t="s">
        <v>10</v>
      </c>
      <c r="BZ6" s="28" t="s">
        <v>8</v>
      </c>
      <c r="CA6" s="28" t="s">
        <v>11</v>
      </c>
      <c r="CB6" s="28" t="s">
        <v>10</v>
      </c>
      <c r="CC6" s="28" t="s">
        <v>8</v>
      </c>
      <c r="CD6" s="28" t="s">
        <v>11</v>
      </c>
      <c r="CE6" s="28" t="s">
        <v>10</v>
      </c>
      <c r="CF6" s="28" t="s">
        <v>8</v>
      </c>
      <c r="CG6" s="28" t="s">
        <v>11</v>
      </c>
      <c r="CH6" s="28" t="s">
        <v>10</v>
      </c>
      <c r="CI6" s="28" t="s">
        <v>8</v>
      </c>
      <c r="CJ6" s="28" t="s">
        <v>11</v>
      </c>
      <c r="CK6" s="28" t="s">
        <v>10</v>
      </c>
      <c r="CL6" s="28" t="s">
        <v>8</v>
      </c>
      <c r="CM6" s="28" t="s">
        <v>11</v>
      </c>
      <c r="CN6" s="28" t="s">
        <v>10</v>
      </c>
      <c r="CO6" s="28" t="s">
        <v>8</v>
      </c>
      <c r="CP6" s="28" t="s">
        <v>11</v>
      </c>
    </row>
    <row r="7" spans="1:94" x14ac:dyDescent="0.25">
      <c r="A7" s="46" t="s">
        <v>12</v>
      </c>
      <c r="B7" s="51">
        <v>0</v>
      </c>
      <c r="C7" s="52">
        <v>0</v>
      </c>
      <c r="D7" s="53">
        <v>0</v>
      </c>
      <c r="E7" s="51">
        <v>494.9</v>
      </c>
      <c r="F7" s="52">
        <v>0</v>
      </c>
      <c r="G7" s="53">
        <v>5</v>
      </c>
      <c r="H7" s="51">
        <v>0</v>
      </c>
      <c r="I7" s="52">
        <v>0</v>
      </c>
      <c r="J7" s="53">
        <v>0</v>
      </c>
      <c r="K7" s="51">
        <v>0</v>
      </c>
      <c r="L7" s="52">
        <v>0</v>
      </c>
      <c r="M7" s="53">
        <v>0</v>
      </c>
      <c r="N7" s="51">
        <v>0</v>
      </c>
      <c r="O7" s="52">
        <v>0</v>
      </c>
      <c r="P7" s="53">
        <v>0</v>
      </c>
      <c r="Q7" s="51">
        <v>0</v>
      </c>
      <c r="R7" s="52">
        <v>0</v>
      </c>
      <c r="S7" s="53">
        <v>0</v>
      </c>
      <c r="T7" s="51">
        <v>0</v>
      </c>
      <c r="U7" s="52">
        <v>0</v>
      </c>
      <c r="V7" s="53">
        <v>0</v>
      </c>
      <c r="W7" s="51">
        <v>864.72440999999992</v>
      </c>
      <c r="X7" s="52">
        <v>10</v>
      </c>
      <c r="Y7" s="53">
        <v>0</v>
      </c>
      <c r="Z7" s="51">
        <v>1087.02</v>
      </c>
      <c r="AA7" s="52">
        <v>0</v>
      </c>
      <c r="AB7" s="53">
        <v>5</v>
      </c>
      <c r="AC7" s="51">
        <v>0</v>
      </c>
      <c r="AD7" s="52">
        <v>0</v>
      </c>
      <c r="AE7" s="53">
        <v>0</v>
      </c>
      <c r="AF7" s="51">
        <v>889.26806399999998</v>
      </c>
      <c r="AG7" s="52">
        <v>5</v>
      </c>
      <c r="AH7" s="53">
        <v>0</v>
      </c>
      <c r="AI7" s="51">
        <v>0</v>
      </c>
      <c r="AJ7" s="52">
        <v>0</v>
      </c>
      <c r="AK7" s="53">
        <v>0</v>
      </c>
      <c r="AL7" s="51">
        <v>0</v>
      </c>
      <c r="AM7" s="52">
        <v>0</v>
      </c>
      <c r="AN7" s="53">
        <v>0</v>
      </c>
      <c r="AO7" s="51">
        <v>0</v>
      </c>
      <c r="AP7" s="52">
        <v>0</v>
      </c>
      <c r="AQ7" s="53">
        <v>0</v>
      </c>
      <c r="AR7" s="51">
        <v>0</v>
      </c>
      <c r="AS7" s="52">
        <v>0</v>
      </c>
      <c r="AT7" s="53">
        <v>0</v>
      </c>
      <c r="AU7" s="51">
        <v>0</v>
      </c>
      <c r="AV7" s="52">
        <v>0</v>
      </c>
      <c r="AW7" s="53">
        <v>0</v>
      </c>
      <c r="AX7" s="51">
        <v>0</v>
      </c>
      <c r="AY7" s="52">
        <v>0</v>
      </c>
      <c r="AZ7" s="53">
        <v>0</v>
      </c>
      <c r="BA7" s="51">
        <v>779.89787200000001</v>
      </c>
      <c r="BB7" s="52">
        <v>5</v>
      </c>
      <c r="BC7" s="53">
        <v>0</v>
      </c>
      <c r="BD7" s="51">
        <v>0</v>
      </c>
      <c r="BE7" s="52">
        <v>0</v>
      </c>
      <c r="BF7" s="53">
        <v>0</v>
      </c>
      <c r="BG7" s="51">
        <v>0</v>
      </c>
      <c r="BH7" s="52">
        <v>0</v>
      </c>
      <c r="BI7" s="53">
        <v>0</v>
      </c>
      <c r="BJ7" s="51">
        <v>826.79109399999993</v>
      </c>
      <c r="BK7" s="52">
        <v>8</v>
      </c>
      <c r="BL7" s="53">
        <v>0</v>
      </c>
      <c r="BM7" s="51">
        <v>0</v>
      </c>
      <c r="BN7" s="52">
        <v>0</v>
      </c>
      <c r="BO7" s="53">
        <v>0</v>
      </c>
      <c r="BP7" s="51">
        <v>0</v>
      </c>
      <c r="BQ7" s="52">
        <v>0</v>
      </c>
      <c r="BR7" s="53">
        <v>0</v>
      </c>
      <c r="BS7" s="51">
        <v>0</v>
      </c>
      <c r="BT7" s="52">
        <v>0</v>
      </c>
      <c r="BU7" s="53">
        <v>0</v>
      </c>
      <c r="BV7" s="51">
        <v>589.41260999999997</v>
      </c>
      <c r="BW7" s="52">
        <v>0</v>
      </c>
      <c r="BX7" s="53">
        <v>16</v>
      </c>
      <c r="BY7" s="51">
        <v>0</v>
      </c>
      <c r="BZ7" s="52">
        <v>0</v>
      </c>
      <c r="CA7" s="53">
        <v>0</v>
      </c>
      <c r="CB7" s="51">
        <v>0</v>
      </c>
      <c r="CC7" s="52">
        <v>0</v>
      </c>
      <c r="CD7" s="53">
        <v>0</v>
      </c>
      <c r="CE7" s="51">
        <v>0</v>
      </c>
      <c r="CF7" s="52">
        <v>0</v>
      </c>
      <c r="CG7" s="53">
        <v>0</v>
      </c>
      <c r="CH7" s="51">
        <v>0</v>
      </c>
      <c r="CI7" s="52">
        <v>0</v>
      </c>
      <c r="CJ7" s="53">
        <v>0</v>
      </c>
      <c r="CK7" s="51">
        <v>362.89379760000003</v>
      </c>
      <c r="CL7" s="52">
        <v>0</v>
      </c>
      <c r="CM7" s="53">
        <v>7</v>
      </c>
      <c r="CN7" s="51">
        <v>0</v>
      </c>
      <c r="CO7" s="52">
        <v>0</v>
      </c>
      <c r="CP7" s="53">
        <v>0</v>
      </c>
    </row>
    <row r="8" spans="1:94" x14ac:dyDescent="0.25">
      <c r="A8" s="47" t="s">
        <v>13</v>
      </c>
      <c r="B8" s="54">
        <v>0</v>
      </c>
      <c r="C8" s="55">
        <v>0</v>
      </c>
      <c r="D8" s="56">
        <v>0</v>
      </c>
      <c r="E8" s="54">
        <v>494.9</v>
      </c>
      <c r="F8" s="55">
        <v>0</v>
      </c>
      <c r="G8" s="56">
        <v>5</v>
      </c>
      <c r="H8" s="54">
        <v>0</v>
      </c>
      <c r="I8" s="55">
        <v>0</v>
      </c>
      <c r="J8" s="56">
        <v>0</v>
      </c>
      <c r="K8" s="54">
        <v>0</v>
      </c>
      <c r="L8" s="55">
        <v>0</v>
      </c>
      <c r="M8" s="56">
        <v>0</v>
      </c>
      <c r="N8" s="54">
        <v>0</v>
      </c>
      <c r="O8" s="55">
        <v>0</v>
      </c>
      <c r="P8" s="56">
        <v>0</v>
      </c>
      <c r="Q8" s="54">
        <v>0</v>
      </c>
      <c r="R8" s="55">
        <v>0</v>
      </c>
      <c r="S8" s="56">
        <v>0</v>
      </c>
      <c r="T8" s="54">
        <v>0</v>
      </c>
      <c r="U8" s="55">
        <v>0</v>
      </c>
      <c r="V8" s="56">
        <v>0</v>
      </c>
      <c r="W8" s="54">
        <v>864.72440999999992</v>
      </c>
      <c r="X8" s="55">
        <v>10</v>
      </c>
      <c r="Y8" s="56">
        <v>0</v>
      </c>
      <c r="Z8" s="54">
        <v>1087.02</v>
      </c>
      <c r="AA8" s="55">
        <v>0</v>
      </c>
      <c r="AB8" s="56">
        <v>5</v>
      </c>
      <c r="AC8" s="54">
        <v>0</v>
      </c>
      <c r="AD8" s="55">
        <v>0</v>
      </c>
      <c r="AE8" s="56">
        <v>0</v>
      </c>
      <c r="AF8" s="54">
        <v>889.26806399999998</v>
      </c>
      <c r="AG8" s="55">
        <v>5</v>
      </c>
      <c r="AH8" s="56">
        <v>0</v>
      </c>
      <c r="AI8" s="54">
        <v>0</v>
      </c>
      <c r="AJ8" s="55">
        <v>0</v>
      </c>
      <c r="AK8" s="56">
        <v>0</v>
      </c>
      <c r="AL8" s="54">
        <v>0</v>
      </c>
      <c r="AM8" s="55">
        <v>0</v>
      </c>
      <c r="AN8" s="56">
        <v>0</v>
      </c>
      <c r="AO8" s="54">
        <v>0</v>
      </c>
      <c r="AP8" s="55">
        <v>0</v>
      </c>
      <c r="AQ8" s="56">
        <v>0</v>
      </c>
      <c r="AR8" s="54">
        <v>0</v>
      </c>
      <c r="AS8" s="55">
        <v>0</v>
      </c>
      <c r="AT8" s="56">
        <v>0</v>
      </c>
      <c r="AU8" s="54">
        <v>0</v>
      </c>
      <c r="AV8" s="55">
        <v>0</v>
      </c>
      <c r="AW8" s="56">
        <v>0</v>
      </c>
      <c r="AX8" s="54">
        <v>0</v>
      </c>
      <c r="AY8" s="55">
        <v>0</v>
      </c>
      <c r="AZ8" s="56">
        <v>0</v>
      </c>
      <c r="BA8" s="54">
        <v>779.89787200000001</v>
      </c>
      <c r="BB8" s="55">
        <v>5</v>
      </c>
      <c r="BC8" s="56">
        <v>0</v>
      </c>
      <c r="BD8" s="54">
        <v>0</v>
      </c>
      <c r="BE8" s="55">
        <v>0</v>
      </c>
      <c r="BF8" s="56">
        <v>0</v>
      </c>
      <c r="BG8" s="54">
        <v>0</v>
      </c>
      <c r="BH8" s="55">
        <v>0</v>
      </c>
      <c r="BI8" s="56">
        <v>0</v>
      </c>
      <c r="BJ8" s="54">
        <v>826.79109399999993</v>
      </c>
      <c r="BK8" s="55">
        <v>8</v>
      </c>
      <c r="BL8" s="56">
        <v>0</v>
      </c>
      <c r="BM8" s="54">
        <v>0</v>
      </c>
      <c r="BN8" s="55">
        <v>0</v>
      </c>
      <c r="BO8" s="56">
        <v>0</v>
      </c>
      <c r="BP8" s="54">
        <v>0</v>
      </c>
      <c r="BQ8" s="55">
        <v>0</v>
      </c>
      <c r="BR8" s="56">
        <v>0</v>
      </c>
      <c r="BS8" s="54">
        <v>0</v>
      </c>
      <c r="BT8" s="55">
        <v>0</v>
      </c>
      <c r="BU8" s="56">
        <v>0</v>
      </c>
      <c r="BV8" s="54">
        <v>589.41260999999997</v>
      </c>
      <c r="BW8" s="55">
        <v>0</v>
      </c>
      <c r="BX8" s="56">
        <v>16</v>
      </c>
      <c r="BY8" s="54">
        <v>0</v>
      </c>
      <c r="BZ8" s="55">
        <v>0</v>
      </c>
      <c r="CA8" s="56">
        <v>0</v>
      </c>
      <c r="CB8" s="54">
        <v>0</v>
      </c>
      <c r="CC8" s="55">
        <v>0</v>
      </c>
      <c r="CD8" s="56">
        <v>0</v>
      </c>
      <c r="CE8" s="54">
        <v>0</v>
      </c>
      <c r="CF8" s="55">
        <v>0</v>
      </c>
      <c r="CG8" s="56">
        <v>0</v>
      </c>
      <c r="CH8" s="54">
        <v>0</v>
      </c>
      <c r="CI8" s="55">
        <v>0</v>
      </c>
      <c r="CJ8" s="56">
        <v>0</v>
      </c>
      <c r="CK8" s="54">
        <v>362.89379760000003</v>
      </c>
      <c r="CL8" s="55">
        <v>0</v>
      </c>
      <c r="CM8" s="56">
        <v>7</v>
      </c>
      <c r="CN8" s="54">
        <v>0</v>
      </c>
      <c r="CO8" s="55">
        <v>0</v>
      </c>
      <c r="CP8" s="56">
        <v>0</v>
      </c>
    </row>
    <row r="9" spans="1:94" x14ac:dyDescent="0.25">
      <c r="A9" s="47" t="s">
        <v>14</v>
      </c>
      <c r="B9" s="54">
        <v>0</v>
      </c>
      <c r="C9" s="55">
        <v>0</v>
      </c>
      <c r="D9" s="56">
        <v>0</v>
      </c>
      <c r="E9" s="54">
        <v>494.9</v>
      </c>
      <c r="F9" s="55">
        <v>0</v>
      </c>
      <c r="G9" s="56">
        <v>5</v>
      </c>
      <c r="H9" s="54">
        <v>0</v>
      </c>
      <c r="I9" s="55">
        <v>0</v>
      </c>
      <c r="J9" s="56">
        <v>0</v>
      </c>
      <c r="K9" s="54">
        <v>0</v>
      </c>
      <c r="L9" s="55">
        <v>0</v>
      </c>
      <c r="M9" s="56">
        <v>0</v>
      </c>
      <c r="N9" s="54">
        <v>0</v>
      </c>
      <c r="O9" s="55">
        <v>0</v>
      </c>
      <c r="P9" s="56">
        <v>0</v>
      </c>
      <c r="Q9" s="54">
        <v>0</v>
      </c>
      <c r="R9" s="55">
        <v>0</v>
      </c>
      <c r="S9" s="56">
        <v>0</v>
      </c>
      <c r="T9" s="54">
        <v>0</v>
      </c>
      <c r="U9" s="55">
        <v>0</v>
      </c>
      <c r="V9" s="56">
        <v>0</v>
      </c>
      <c r="W9" s="54">
        <v>864.72440999999992</v>
      </c>
      <c r="X9" s="55">
        <v>10</v>
      </c>
      <c r="Y9" s="56">
        <v>0</v>
      </c>
      <c r="Z9" s="54">
        <v>1087.02</v>
      </c>
      <c r="AA9" s="55">
        <v>0</v>
      </c>
      <c r="AB9" s="56">
        <v>5</v>
      </c>
      <c r="AC9" s="54">
        <v>0</v>
      </c>
      <c r="AD9" s="55">
        <v>0</v>
      </c>
      <c r="AE9" s="56">
        <v>0</v>
      </c>
      <c r="AF9" s="54">
        <v>889.26806399999998</v>
      </c>
      <c r="AG9" s="55">
        <v>5</v>
      </c>
      <c r="AH9" s="56">
        <v>0</v>
      </c>
      <c r="AI9" s="54">
        <v>0</v>
      </c>
      <c r="AJ9" s="55">
        <v>0</v>
      </c>
      <c r="AK9" s="56">
        <v>0</v>
      </c>
      <c r="AL9" s="54">
        <v>0</v>
      </c>
      <c r="AM9" s="55">
        <v>0</v>
      </c>
      <c r="AN9" s="56">
        <v>0</v>
      </c>
      <c r="AO9" s="54">
        <v>0</v>
      </c>
      <c r="AP9" s="55">
        <v>0</v>
      </c>
      <c r="AQ9" s="56">
        <v>0</v>
      </c>
      <c r="AR9" s="54">
        <v>0</v>
      </c>
      <c r="AS9" s="55">
        <v>0</v>
      </c>
      <c r="AT9" s="56">
        <v>0</v>
      </c>
      <c r="AU9" s="54">
        <v>0</v>
      </c>
      <c r="AV9" s="55">
        <v>0</v>
      </c>
      <c r="AW9" s="56">
        <v>0</v>
      </c>
      <c r="AX9" s="54">
        <v>0</v>
      </c>
      <c r="AY9" s="55">
        <v>0</v>
      </c>
      <c r="AZ9" s="56">
        <v>0</v>
      </c>
      <c r="BA9" s="54">
        <v>779.89787200000001</v>
      </c>
      <c r="BB9" s="55">
        <v>5</v>
      </c>
      <c r="BC9" s="56">
        <v>0</v>
      </c>
      <c r="BD9" s="54">
        <v>0</v>
      </c>
      <c r="BE9" s="55">
        <v>0</v>
      </c>
      <c r="BF9" s="56">
        <v>0</v>
      </c>
      <c r="BG9" s="54">
        <v>0</v>
      </c>
      <c r="BH9" s="55">
        <v>0</v>
      </c>
      <c r="BI9" s="56">
        <v>0</v>
      </c>
      <c r="BJ9" s="54">
        <v>826.79109399999993</v>
      </c>
      <c r="BK9" s="55">
        <v>8</v>
      </c>
      <c r="BL9" s="56">
        <v>0</v>
      </c>
      <c r="BM9" s="54">
        <v>0</v>
      </c>
      <c r="BN9" s="55">
        <v>0</v>
      </c>
      <c r="BO9" s="56">
        <v>0</v>
      </c>
      <c r="BP9" s="54">
        <v>0</v>
      </c>
      <c r="BQ9" s="55">
        <v>0</v>
      </c>
      <c r="BR9" s="56">
        <v>0</v>
      </c>
      <c r="BS9" s="54">
        <v>0</v>
      </c>
      <c r="BT9" s="55">
        <v>0</v>
      </c>
      <c r="BU9" s="56">
        <v>0</v>
      </c>
      <c r="BV9" s="54">
        <v>589.41260999999997</v>
      </c>
      <c r="BW9" s="55">
        <v>0</v>
      </c>
      <c r="BX9" s="56">
        <v>16</v>
      </c>
      <c r="BY9" s="54">
        <v>0</v>
      </c>
      <c r="BZ9" s="55">
        <v>0</v>
      </c>
      <c r="CA9" s="56">
        <v>0</v>
      </c>
      <c r="CB9" s="54">
        <v>0</v>
      </c>
      <c r="CC9" s="55">
        <v>0</v>
      </c>
      <c r="CD9" s="56">
        <v>0</v>
      </c>
      <c r="CE9" s="54">
        <v>0</v>
      </c>
      <c r="CF9" s="55">
        <v>0</v>
      </c>
      <c r="CG9" s="56">
        <v>0</v>
      </c>
      <c r="CH9" s="54">
        <v>0</v>
      </c>
      <c r="CI9" s="55">
        <v>0</v>
      </c>
      <c r="CJ9" s="56">
        <v>0</v>
      </c>
      <c r="CK9" s="54">
        <v>362.89379760000003</v>
      </c>
      <c r="CL9" s="55">
        <v>0</v>
      </c>
      <c r="CM9" s="56">
        <v>7</v>
      </c>
      <c r="CN9" s="54">
        <v>0</v>
      </c>
      <c r="CO9" s="55">
        <v>0</v>
      </c>
      <c r="CP9" s="56">
        <v>0</v>
      </c>
    </row>
    <row r="10" spans="1:94" ht="15.75" thickBot="1" x14ac:dyDescent="0.3">
      <c r="A10" s="48" t="s">
        <v>15</v>
      </c>
      <c r="B10" s="57">
        <v>0</v>
      </c>
      <c r="C10" s="58">
        <v>0</v>
      </c>
      <c r="D10" s="59">
        <v>0</v>
      </c>
      <c r="E10" s="57">
        <v>494.9</v>
      </c>
      <c r="F10" s="58">
        <v>0</v>
      </c>
      <c r="G10" s="59">
        <v>5</v>
      </c>
      <c r="H10" s="57">
        <v>0</v>
      </c>
      <c r="I10" s="58">
        <v>0</v>
      </c>
      <c r="J10" s="59">
        <v>0</v>
      </c>
      <c r="K10" s="57">
        <v>0</v>
      </c>
      <c r="L10" s="58">
        <v>0</v>
      </c>
      <c r="M10" s="59">
        <v>0</v>
      </c>
      <c r="N10" s="57">
        <v>0</v>
      </c>
      <c r="O10" s="58">
        <v>0</v>
      </c>
      <c r="P10" s="59">
        <v>0</v>
      </c>
      <c r="Q10" s="57">
        <v>0</v>
      </c>
      <c r="R10" s="58">
        <v>0</v>
      </c>
      <c r="S10" s="59">
        <v>0</v>
      </c>
      <c r="T10" s="57">
        <v>0</v>
      </c>
      <c r="U10" s="58">
        <v>0</v>
      </c>
      <c r="V10" s="59">
        <v>0</v>
      </c>
      <c r="W10" s="57">
        <v>864.72440999999992</v>
      </c>
      <c r="X10" s="58">
        <v>10</v>
      </c>
      <c r="Y10" s="59">
        <v>0</v>
      </c>
      <c r="Z10" s="57">
        <v>1087.02</v>
      </c>
      <c r="AA10" s="58">
        <v>0</v>
      </c>
      <c r="AB10" s="59">
        <v>5</v>
      </c>
      <c r="AC10" s="57">
        <v>0</v>
      </c>
      <c r="AD10" s="58">
        <v>0</v>
      </c>
      <c r="AE10" s="59">
        <v>0</v>
      </c>
      <c r="AF10" s="57">
        <v>889.26806399999998</v>
      </c>
      <c r="AG10" s="58">
        <v>5</v>
      </c>
      <c r="AH10" s="59">
        <v>0</v>
      </c>
      <c r="AI10" s="57">
        <v>0</v>
      </c>
      <c r="AJ10" s="58">
        <v>0</v>
      </c>
      <c r="AK10" s="59">
        <v>0</v>
      </c>
      <c r="AL10" s="57">
        <v>0</v>
      </c>
      <c r="AM10" s="58">
        <v>0</v>
      </c>
      <c r="AN10" s="59">
        <v>0</v>
      </c>
      <c r="AO10" s="57">
        <v>0</v>
      </c>
      <c r="AP10" s="58">
        <v>0</v>
      </c>
      <c r="AQ10" s="59">
        <v>0</v>
      </c>
      <c r="AR10" s="57">
        <v>0</v>
      </c>
      <c r="AS10" s="58">
        <v>0</v>
      </c>
      <c r="AT10" s="59">
        <v>0</v>
      </c>
      <c r="AU10" s="57">
        <v>0</v>
      </c>
      <c r="AV10" s="58">
        <v>0</v>
      </c>
      <c r="AW10" s="59">
        <v>0</v>
      </c>
      <c r="AX10" s="57">
        <v>0</v>
      </c>
      <c r="AY10" s="58">
        <v>0</v>
      </c>
      <c r="AZ10" s="59">
        <v>0</v>
      </c>
      <c r="BA10" s="57">
        <v>779.89787200000001</v>
      </c>
      <c r="BB10" s="58">
        <v>5</v>
      </c>
      <c r="BC10" s="59">
        <v>0</v>
      </c>
      <c r="BD10" s="57">
        <v>0</v>
      </c>
      <c r="BE10" s="58">
        <v>0</v>
      </c>
      <c r="BF10" s="59">
        <v>0</v>
      </c>
      <c r="BG10" s="57">
        <v>0</v>
      </c>
      <c r="BH10" s="58">
        <v>0</v>
      </c>
      <c r="BI10" s="59">
        <v>0</v>
      </c>
      <c r="BJ10" s="57">
        <v>826.79109399999993</v>
      </c>
      <c r="BK10" s="58">
        <v>8</v>
      </c>
      <c r="BL10" s="59">
        <v>0</v>
      </c>
      <c r="BM10" s="57">
        <v>0</v>
      </c>
      <c r="BN10" s="58">
        <v>0</v>
      </c>
      <c r="BO10" s="59">
        <v>0</v>
      </c>
      <c r="BP10" s="57">
        <v>0</v>
      </c>
      <c r="BQ10" s="58">
        <v>0</v>
      </c>
      <c r="BR10" s="59">
        <v>0</v>
      </c>
      <c r="BS10" s="57">
        <v>0</v>
      </c>
      <c r="BT10" s="58">
        <v>0</v>
      </c>
      <c r="BU10" s="59">
        <v>0</v>
      </c>
      <c r="BV10" s="57">
        <v>589.41260999999997</v>
      </c>
      <c r="BW10" s="58">
        <v>0</v>
      </c>
      <c r="BX10" s="59">
        <v>16</v>
      </c>
      <c r="BY10" s="57">
        <v>0</v>
      </c>
      <c r="BZ10" s="58">
        <v>0</v>
      </c>
      <c r="CA10" s="59">
        <v>0</v>
      </c>
      <c r="CB10" s="57">
        <v>0</v>
      </c>
      <c r="CC10" s="58">
        <v>0</v>
      </c>
      <c r="CD10" s="59">
        <v>0</v>
      </c>
      <c r="CE10" s="57">
        <v>0</v>
      </c>
      <c r="CF10" s="58">
        <v>0</v>
      </c>
      <c r="CG10" s="59">
        <v>0</v>
      </c>
      <c r="CH10" s="57">
        <v>0</v>
      </c>
      <c r="CI10" s="58">
        <v>0</v>
      </c>
      <c r="CJ10" s="59">
        <v>0</v>
      </c>
      <c r="CK10" s="57">
        <v>362.89379760000003</v>
      </c>
      <c r="CL10" s="58">
        <v>0</v>
      </c>
      <c r="CM10" s="59">
        <v>7</v>
      </c>
      <c r="CN10" s="57">
        <v>0</v>
      </c>
      <c r="CO10" s="58">
        <v>0</v>
      </c>
      <c r="CP10" s="59">
        <v>0</v>
      </c>
    </row>
    <row r="11" spans="1:94" x14ac:dyDescent="0.25">
      <c r="A11" s="47" t="s">
        <v>16</v>
      </c>
      <c r="B11" s="51">
        <v>0</v>
      </c>
      <c r="C11" s="52">
        <v>0</v>
      </c>
      <c r="D11" s="53">
        <v>0</v>
      </c>
      <c r="E11" s="51">
        <v>0</v>
      </c>
      <c r="F11" s="52">
        <v>0</v>
      </c>
      <c r="G11" s="53">
        <v>0</v>
      </c>
      <c r="H11" s="51">
        <v>0</v>
      </c>
      <c r="I11" s="52">
        <v>0</v>
      </c>
      <c r="J11" s="53">
        <v>0</v>
      </c>
      <c r="K11" s="51">
        <v>0</v>
      </c>
      <c r="L11" s="52">
        <v>0</v>
      </c>
      <c r="M11" s="53">
        <v>0</v>
      </c>
      <c r="N11" s="51">
        <v>0</v>
      </c>
      <c r="O11" s="52">
        <v>0</v>
      </c>
      <c r="P11" s="53">
        <v>0</v>
      </c>
      <c r="Q11" s="51">
        <v>0</v>
      </c>
      <c r="R11" s="52">
        <v>0</v>
      </c>
      <c r="S11" s="53">
        <v>0</v>
      </c>
      <c r="T11" s="51">
        <v>0</v>
      </c>
      <c r="U11" s="52">
        <v>0</v>
      </c>
      <c r="V11" s="53">
        <v>0</v>
      </c>
      <c r="W11" s="51">
        <v>0</v>
      </c>
      <c r="X11" s="52">
        <v>0</v>
      </c>
      <c r="Y11" s="53">
        <v>0</v>
      </c>
      <c r="Z11" s="51">
        <v>923.96699999999998</v>
      </c>
      <c r="AA11" s="52">
        <v>0</v>
      </c>
      <c r="AB11" s="53">
        <v>0.4</v>
      </c>
      <c r="AC11" s="51">
        <v>0</v>
      </c>
      <c r="AD11" s="52">
        <v>0</v>
      </c>
      <c r="AE11" s="53">
        <v>0</v>
      </c>
      <c r="AF11" s="51">
        <v>0</v>
      </c>
      <c r="AG11" s="52">
        <v>0</v>
      </c>
      <c r="AH11" s="53">
        <v>0</v>
      </c>
      <c r="AI11" s="51">
        <v>1165.0612000000001</v>
      </c>
      <c r="AJ11" s="52">
        <v>0</v>
      </c>
      <c r="AK11" s="53">
        <v>11</v>
      </c>
      <c r="AL11" s="51">
        <v>0</v>
      </c>
      <c r="AM11" s="52">
        <v>0</v>
      </c>
      <c r="AN11" s="53">
        <v>0</v>
      </c>
      <c r="AO11" s="51">
        <v>0</v>
      </c>
      <c r="AP11" s="52">
        <v>0</v>
      </c>
      <c r="AQ11" s="53">
        <v>0</v>
      </c>
      <c r="AR11" s="51">
        <v>0</v>
      </c>
      <c r="AS11" s="52">
        <v>0</v>
      </c>
      <c r="AT11" s="53">
        <v>0</v>
      </c>
      <c r="AU11" s="51">
        <v>0</v>
      </c>
      <c r="AV11" s="52">
        <v>0</v>
      </c>
      <c r="AW11" s="53">
        <v>0</v>
      </c>
      <c r="AX11" s="51">
        <v>0</v>
      </c>
      <c r="AY11" s="52">
        <v>0</v>
      </c>
      <c r="AZ11" s="53">
        <v>0</v>
      </c>
      <c r="BA11" s="51">
        <v>0</v>
      </c>
      <c r="BB11" s="52">
        <v>0</v>
      </c>
      <c r="BC11" s="53">
        <v>0</v>
      </c>
      <c r="BD11" s="51">
        <v>0</v>
      </c>
      <c r="BE11" s="52">
        <v>0</v>
      </c>
      <c r="BF11" s="53">
        <v>0</v>
      </c>
      <c r="BG11" s="51">
        <v>0</v>
      </c>
      <c r="BH11" s="52">
        <v>0</v>
      </c>
      <c r="BI11" s="53">
        <v>0</v>
      </c>
      <c r="BJ11" s="51">
        <v>0</v>
      </c>
      <c r="BK11" s="52">
        <v>0</v>
      </c>
      <c r="BL11" s="53">
        <v>0</v>
      </c>
      <c r="BM11" s="51">
        <v>0</v>
      </c>
      <c r="BN11" s="52">
        <v>0</v>
      </c>
      <c r="BO11" s="53">
        <v>0</v>
      </c>
      <c r="BP11" s="51">
        <v>0</v>
      </c>
      <c r="BQ11" s="52">
        <v>0</v>
      </c>
      <c r="BR11" s="53">
        <v>0</v>
      </c>
      <c r="BS11" s="51">
        <v>0</v>
      </c>
      <c r="BT11" s="52">
        <v>0</v>
      </c>
      <c r="BU11" s="53">
        <v>0</v>
      </c>
      <c r="BV11" s="51">
        <v>0</v>
      </c>
      <c r="BW11" s="52">
        <v>0</v>
      </c>
      <c r="BX11" s="53">
        <v>0</v>
      </c>
      <c r="BY11" s="51">
        <v>0</v>
      </c>
      <c r="BZ11" s="52">
        <v>0</v>
      </c>
      <c r="CA11" s="53">
        <v>0</v>
      </c>
      <c r="CB11" s="51">
        <v>731.89499999999998</v>
      </c>
      <c r="CC11" s="52">
        <v>0</v>
      </c>
      <c r="CD11" s="53">
        <v>4</v>
      </c>
      <c r="CE11" s="51">
        <v>0</v>
      </c>
      <c r="CF11" s="52">
        <v>0</v>
      </c>
      <c r="CG11" s="53">
        <v>0</v>
      </c>
      <c r="CH11" s="51">
        <v>0</v>
      </c>
      <c r="CI11" s="52">
        <v>0</v>
      </c>
      <c r="CJ11" s="53">
        <v>0</v>
      </c>
      <c r="CK11" s="51">
        <v>0</v>
      </c>
      <c r="CL11" s="52">
        <v>0</v>
      </c>
      <c r="CM11" s="53">
        <v>0</v>
      </c>
      <c r="CN11" s="51">
        <v>0</v>
      </c>
      <c r="CO11" s="52">
        <v>0</v>
      </c>
      <c r="CP11" s="53">
        <v>0</v>
      </c>
    </row>
    <row r="12" spans="1:94" x14ac:dyDescent="0.25">
      <c r="A12" s="47" t="s">
        <v>17</v>
      </c>
      <c r="B12" s="54">
        <v>0</v>
      </c>
      <c r="C12" s="55">
        <v>0</v>
      </c>
      <c r="D12" s="56">
        <v>0</v>
      </c>
      <c r="E12" s="54">
        <v>0</v>
      </c>
      <c r="F12" s="55">
        <v>0</v>
      </c>
      <c r="G12" s="56">
        <v>0</v>
      </c>
      <c r="H12" s="54">
        <v>0</v>
      </c>
      <c r="I12" s="55">
        <v>0</v>
      </c>
      <c r="J12" s="56">
        <v>0</v>
      </c>
      <c r="K12" s="54">
        <v>0</v>
      </c>
      <c r="L12" s="55">
        <v>0</v>
      </c>
      <c r="M12" s="56">
        <v>0</v>
      </c>
      <c r="N12" s="54">
        <v>0</v>
      </c>
      <c r="O12" s="55">
        <v>0</v>
      </c>
      <c r="P12" s="56">
        <v>0</v>
      </c>
      <c r="Q12" s="54">
        <v>0</v>
      </c>
      <c r="R12" s="55">
        <v>0</v>
      </c>
      <c r="S12" s="56">
        <v>0</v>
      </c>
      <c r="T12" s="54">
        <v>0</v>
      </c>
      <c r="U12" s="55">
        <v>0</v>
      </c>
      <c r="V12" s="56">
        <v>0</v>
      </c>
      <c r="W12" s="54">
        <v>0</v>
      </c>
      <c r="X12" s="55">
        <v>0</v>
      </c>
      <c r="Y12" s="56">
        <v>0</v>
      </c>
      <c r="Z12" s="54">
        <v>923.96699999999998</v>
      </c>
      <c r="AA12" s="55">
        <v>0</v>
      </c>
      <c r="AB12" s="56">
        <v>0.4</v>
      </c>
      <c r="AC12" s="54">
        <v>0</v>
      </c>
      <c r="AD12" s="55">
        <v>0</v>
      </c>
      <c r="AE12" s="56">
        <v>0</v>
      </c>
      <c r="AF12" s="54">
        <v>0</v>
      </c>
      <c r="AG12" s="55">
        <v>0</v>
      </c>
      <c r="AH12" s="56">
        <v>0</v>
      </c>
      <c r="AI12" s="54">
        <v>1165.0612000000001</v>
      </c>
      <c r="AJ12" s="55">
        <v>0</v>
      </c>
      <c r="AK12" s="56">
        <v>11</v>
      </c>
      <c r="AL12" s="54">
        <v>0</v>
      </c>
      <c r="AM12" s="55">
        <v>0</v>
      </c>
      <c r="AN12" s="56">
        <v>0</v>
      </c>
      <c r="AO12" s="54">
        <v>0</v>
      </c>
      <c r="AP12" s="55">
        <v>0</v>
      </c>
      <c r="AQ12" s="56">
        <v>0</v>
      </c>
      <c r="AR12" s="54">
        <v>0</v>
      </c>
      <c r="AS12" s="55">
        <v>0</v>
      </c>
      <c r="AT12" s="56">
        <v>0</v>
      </c>
      <c r="AU12" s="54">
        <v>0</v>
      </c>
      <c r="AV12" s="55">
        <v>0</v>
      </c>
      <c r="AW12" s="56">
        <v>0</v>
      </c>
      <c r="AX12" s="54">
        <v>0</v>
      </c>
      <c r="AY12" s="55">
        <v>0</v>
      </c>
      <c r="AZ12" s="56">
        <v>0</v>
      </c>
      <c r="BA12" s="54">
        <v>0</v>
      </c>
      <c r="BB12" s="55">
        <v>0</v>
      </c>
      <c r="BC12" s="56">
        <v>0</v>
      </c>
      <c r="BD12" s="54">
        <v>0</v>
      </c>
      <c r="BE12" s="55">
        <v>0</v>
      </c>
      <c r="BF12" s="56">
        <v>0</v>
      </c>
      <c r="BG12" s="54">
        <v>0</v>
      </c>
      <c r="BH12" s="55">
        <v>0</v>
      </c>
      <c r="BI12" s="56">
        <v>0</v>
      </c>
      <c r="BJ12" s="54">
        <v>0</v>
      </c>
      <c r="BK12" s="55">
        <v>0</v>
      </c>
      <c r="BL12" s="56">
        <v>0</v>
      </c>
      <c r="BM12" s="54">
        <v>0</v>
      </c>
      <c r="BN12" s="55">
        <v>0</v>
      </c>
      <c r="BO12" s="56">
        <v>0</v>
      </c>
      <c r="BP12" s="54">
        <v>0</v>
      </c>
      <c r="BQ12" s="55">
        <v>0</v>
      </c>
      <c r="BR12" s="56">
        <v>0</v>
      </c>
      <c r="BS12" s="54">
        <v>0</v>
      </c>
      <c r="BT12" s="55">
        <v>0</v>
      </c>
      <c r="BU12" s="56">
        <v>0</v>
      </c>
      <c r="BV12" s="54">
        <v>0</v>
      </c>
      <c r="BW12" s="55">
        <v>0</v>
      </c>
      <c r="BX12" s="56">
        <v>0</v>
      </c>
      <c r="BY12" s="54">
        <v>0</v>
      </c>
      <c r="BZ12" s="55">
        <v>0</v>
      </c>
      <c r="CA12" s="56">
        <v>0</v>
      </c>
      <c r="CB12" s="54">
        <v>731.89499999999998</v>
      </c>
      <c r="CC12" s="55">
        <v>0</v>
      </c>
      <c r="CD12" s="56">
        <v>4</v>
      </c>
      <c r="CE12" s="54">
        <v>0</v>
      </c>
      <c r="CF12" s="55">
        <v>0</v>
      </c>
      <c r="CG12" s="56">
        <v>0</v>
      </c>
      <c r="CH12" s="54">
        <v>0</v>
      </c>
      <c r="CI12" s="55">
        <v>0</v>
      </c>
      <c r="CJ12" s="56">
        <v>0</v>
      </c>
      <c r="CK12" s="54">
        <v>0</v>
      </c>
      <c r="CL12" s="55">
        <v>0</v>
      </c>
      <c r="CM12" s="56">
        <v>0</v>
      </c>
      <c r="CN12" s="54">
        <v>0</v>
      </c>
      <c r="CO12" s="55">
        <v>0</v>
      </c>
      <c r="CP12" s="56">
        <v>0</v>
      </c>
    </row>
    <row r="13" spans="1:94" x14ac:dyDescent="0.25">
      <c r="A13" s="47" t="s">
        <v>18</v>
      </c>
      <c r="B13" s="54">
        <v>0</v>
      </c>
      <c r="C13" s="55">
        <v>0</v>
      </c>
      <c r="D13" s="56">
        <v>0</v>
      </c>
      <c r="E13" s="54">
        <v>0</v>
      </c>
      <c r="F13" s="55">
        <v>0</v>
      </c>
      <c r="G13" s="56">
        <v>0</v>
      </c>
      <c r="H13" s="54">
        <v>0</v>
      </c>
      <c r="I13" s="55">
        <v>0</v>
      </c>
      <c r="J13" s="56">
        <v>0</v>
      </c>
      <c r="K13" s="54">
        <v>0</v>
      </c>
      <c r="L13" s="55">
        <v>0</v>
      </c>
      <c r="M13" s="56">
        <v>0</v>
      </c>
      <c r="N13" s="54">
        <v>0</v>
      </c>
      <c r="O13" s="55">
        <v>0</v>
      </c>
      <c r="P13" s="56">
        <v>0</v>
      </c>
      <c r="Q13" s="54">
        <v>0</v>
      </c>
      <c r="R13" s="55">
        <v>0</v>
      </c>
      <c r="S13" s="56">
        <v>0</v>
      </c>
      <c r="T13" s="54">
        <v>0</v>
      </c>
      <c r="U13" s="55">
        <v>0</v>
      </c>
      <c r="V13" s="56">
        <v>0</v>
      </c>
      <c r="W13" s="54">
        <v>0</v>
      </c>
      <c r="X13" s="55">
        <v>0</v>
      </c>
      <c r="Y13" s="56">
        <v>0</v>
      </c>
      <c r="Z13" s="54">
        <v>923.96699999999998</v>
      </c>
      <c r="AA13" s="55">
        <v>0</v>
      </c>
      <c r="AB13" s="56">
        <v>0.4</v>
      </c>
      <c r="AC13" s="54">
        <v>0</v>
      </c>
      <c r="AD13" s="55">
        <v>0</v>
      </c>
      <c r="AE13" s="56">
        <v>0</v>
      </c>
      <c r="AF13" s="54">
        <v>0</v>
      </c>
      <c r="AG13" s="55">
        <v>0</v>
      </c>
      <c r="AH13" s="56">
        <v>0</v>
      </c>
      <c r="AI13" s="54">
        <v>1165.0612000000001</v>
      </c>
      <c r="AJ13" s="55">
        <v>0</v>
      </c>
      <c r="AK13" s="56">
        <v>11</v>
      </c>
      <c r="AL13" s="54">
        <v>0</v>
      </c>
      <c r="AM13" s="55">
        <v>0</v>
      </c>
      <c r="AN13" s="56">
        <v>0</v>
      </c>
      <c r="AO13" s="54">
        <v>0</v>
      </c>
      <c r="AP13" s="55">
        <v>0</v>
      </c>
      <c r="AQ13" s="56">
        <v>0</v>
      </c>
      <c r="AR13" s="54">
        <v>0</v>
      </c>
      <c r="AS13" s="55">
        <v>0</v>
      </c>
      <c r="AT13" s="56">
        <v>0</v>
      </c>
      <c r="AU13" s="54">
        <v>0</v>
      </c>
      <c r="AV13" s="55">
        <v>0</v>
      </c>
      <c r="AW13" s="56">
        <v>0</v>
      </c>
      <c r="AX13" s="54">
        <v>0</v>
      </c>
      <c r="AY13" s="55">
        <v>0</v>
      </c>
      <c r="AZ13" s="56">
        <v>0</v>
      </c>
      <c r="BA13" s="54">
        <v>0</v>
      </c>
      <c r="BB13" s="55">
        <v>0</v>
      </c>
      <c r="BC13" s="56">
        <v>0</v>
      </c>
      <c r="BD13" s="54">
        <v>0</v>
      </c>
      <c r="BE13" s="55">
        <v>0</v>
      </c>
      <c r="BF13" s="56">
        <v>0</v>
      </c>
      <c r="BG13" s="54">
        <v>0</v>
      </c>
      <c r="BH13" s="55">
        <v>0</v>
      </c>
      <c r="BI13" s="56">
        <v>0</v>
      </c>
      <c r="BJ13" s="54">
        <v>0</v>
      </c>
      <c r="BK13" s="55">
        <v>0</v>
      </c>
      <c r="BL13" s="56">
        <v>0</v>
      </c>
      <c r="BM13" s="54">
        <v>0</v>
      </c>
      <c r="BN13" s="55">
        <v>0</v>
      </c>
      <c r="BO13" s="56">
        <v>0</v>
      </c>
      <c r="BP13" s="54">
        <v>0</v>
      </c>
      <c r="BQ13" s="55">
        <v>0</v>
      </c>
      <c r="BR13" s="56">
        <v>0</v>
      </c>
      <c r="BS13" s="54">
        <v>0</v>
      </c>
      <c r="BT13" s="55">
        <v>0</v>
      </c>
      <c r="BU13" s="56">
        <v>0</v>
      </c>
      <c r="BV13" s="54">
        <v>0</v>
      </c>
      <c r="BW13" s="55">
        <v>0</v>
      </c>
      <c r="BX13" s="56">
        <v>0</v>
      </c>
      <c r="BY13" s="54">
        <v>0</v>
      </c>
      <c r="BZ13" s="55">
        <v>0</v>
      </c>
      <c r="CA13" s="56">
        <v>0</v>
      </c>
      <c r="CB13" s="54">
        <v>731.89499999999998</v>
      </c>
      <c r="CC13" s="55">
        <v>0</v>
      </c>
      <c r="CD13" s="56">
        <v>4</v>
      </c>
      <c r="CE13" s="54">
        <v>0</v>
      </c>
      <c r="CF13" s="55">
        <v>0</v>
      </c>
      <c r="CG13" s="56">
        <v>0</v>
      </c>
      <c r="CH13" s="54">
        <v>0</v>
      </c>
      <c r="CI13" s="55">
        <v>0</v>
      </c>
      <c r="CJ13" s="56">
        <v>0</v>
      </c>
      <c r="CK13" s="54">
        <v>0</v>
      </c>
      <c r="CL13" s="55">
        <v>0</v>
      </c>
      <c r="CM13" s="56">
        <v>0</v>
      </c>
      <c r="CN13" s="54">
        <v>0</v>
      </c>
      <c r="CO13" s="55">
        <v>0</v>
      </c>
      <c r="CP13" s="56">
        <v>0</v>
      </c>
    </row>
    <row r="14" spans="1:94" ht="15.75" thickBot="1" x14ac:dyDescent="0.3">
      <c r="A14" s="48" t="s">
        <v>19</v>
      </c>
      <c r="B14" s="57">
        <v>0</v>
      </c>
      <c r="C14" s="58">
        <v>0</v>
      </c>
      <c r="D14" s="59">
        <v>0</v>
      </c>
      <c r="E14" s="57">
        <v>0</v>
      </c>
      <c r="F14" s="58">
        <v>0</v>
      </c>
      <c r="G14" s="59">
        <v>0</v>
      </c>
      <c r="H14" s="57">
        <v>0</v>
      </c>
      <c r="I14" s="58">
        <v>0</v>
      </c>
      <c r="J14" s="59">
        <v>0</v>
      </c>
      <c r="K14" s="57">
        <v>0</v>
      </c>
      <c r="L14" s="58">
        <v>0</v>
      </c>
      <c r="M14" s="59">
        <v>0</v>
      </c>
      <c r="N14" s="57">
        <v>0</v>
      </c>
      <c r="O14" s="58">
        <v>0</v>
      </c>
      <c r="P14" s="59">
        <v>0</v>
      </c>
      <c r="Q14" s="57">
        <v>0</v>
      </c>
      <c r="R14" s="58">
        <v>0</v>
      </c>
      <c r="S14" s="59">
        <v>0</v>
      </c>
      <c r="T14" s="57">
        <v>0</v>
      </c>
      <c r="U14" s="58">
        <v>0</v>
      </c>
      <c r="V14" s="59">
        <v>0</v>
      </c>
      <c r="W14" s="57">
        <v>0</v>
      </c>
      <c r="X14" s="58">
        <v>0</v>
      </c>
      <c r="Y14" s="59">
        <v>0</v>
      </c>
      <c r="Z14" s="57">
        <v>923.96699999999998</v>
      </c>
      <c r="AA14" s="58">
        <v>0</v>
      </c>
      <c r="AB14" s="59">
        <v>0.4</v>
      </c>
      <c r="AC14" s="57">
        <v>0</v>
      </c>
      <c r="AD14" s="58">
        <v>0</v>
      </c>
      <c r="AE14" s="59">
        <v>0</v>
      </c>
      <c r="AF14" s="57">
        <v>0</v>
      </c>
      <c r="AG14" s="58">
        <v>0</v>
      </c>
      <c r="AH14" s="59">
        <v>0</v>
      </c>
      <c r="AI14" s="57">
        <v>1165.0612000000001</v>
      </c>
      <c r="AJ14" s="58">
        <v>0</v>
      </c>
      <c r="AK14" s="59">
        <v>11</v>
      </c>
      <c r="AL14" s="57">
        <v>0</v>
      </c>
      <c r="AM14" s="58">
        <v>0</v>
      </c>
      <c r="AN14" s="59">
        <v>0</v>
      </c>
      <c r="AO14" s="57">
        <v>0</v>
      </c>
      <c r="AP14" s="58">
        <v>0</v>
      </c>
      <c r="AQ14" s="59">
        <v>0</v>
      </c>
      <c r="AR14" s="57">
        <v>0</v>
      </c>
      <c r="AS14" s="58">
        <v>0</v>
      </c>
      <c r="AT14" s="59">
        <v>0</v>
      </c>
      <c r="AU14" s="57">
        <v>0</v>
      </c>
      <c r="AV14" s="58">
        <v>0</v>
      </c>
      <c r="AW14" s="59">
        <v>0</v>
      </c>
      <c r="AX14" s="57">
        <v>0</v>
      </c>
      <c r="AY14" s="58">
        <v>0</v>
      </c>
      <c r="AZ14" s="59">
        <v>0</v>
      </c>
      <c r="BA14" s="57">
        <v>0</v>
      </c>
      <c r="BB14" s="58">
        <v>0</v>
      </c>
      <c r="BC14" s="59">
        <v>0</v>
      </c>
      <c r="BD14" s="57">
        <v>0</v>
      </c>
      <c r="BE14" s="58">
        <v>0</v>
      </c>
      <c r="BF14" s="59">
        <v>0</v>
      </c>
      <c r="BG14" s="57">
        <v>0</v>
      </c>
      <c r="BH14" s="58">
        <v>0</v>
      </c>
      <c r="BI14" s="59">
        <v>0</v>
      </c>
      <c r="BJ14" s="57">
        <v>0</v>
      </c>
      <c r="BK14" s="58">
        <v>0</v>
      </c>
      <c r="BL14" s="59">
        <v>0</v>
      </c>
      <c r="BM14" s="57">
        <v>0</v>
      </c>
      <c r="BN14" s="58">
        <v>0</v>
      </c>
      <c r="BO14" s="59">
        <v>0</v>
      </c>
      <c r="BP14" s="57">
        <v>0</v>
      </c>
      <c r="BQ14" s="58">
        <v>0</v>
      </c>
      <c r="BR14" s="59">
        <v>0</v>
      </c>
      <c r="BS14" s="57">
        <v>0</v>
      </c>
      <c r="BT14" s="58">
        <v>0</v>
      </c>
      <c r="BU14" s="59">
        <v>0</v>
      </c>
      <c r="BV14" s="57">
        <v>0</v>
      </c>
      <c r="BW14" s="58">
        <v>0</v>
      </c>
      <c r="BX14" s="59">
        <v>0</v>
      </c>
      <c r="BY14" s="57">
        <v>0</v>
      </c>
      <c r="BZ14" s="58">
        <v>0</v>
      </c>
      <c r="CA14" s="59">
        <v>0</v>
      </c>
      <c r="CB14" s="57">
        <v>731.89499999999998</v>
      </c>
      <c r="CC14" s="58">
        <v>0</v>
      </c>
      <c r="CD14" s="59">
        <v>4</v>
      </c>
      <c r="CE14" s="57">
        <v>0</v>
      </c>
      <c r="CF14" s="58">
        <v>0</v>
      </c>
      <c r="CG14" s="59">
        <v>0</v>
      </c>
      <c r="CH14" s="57">
        <v>0</v>
      </c>
      <c r="CI14" s="58">
        <v>0</v>
      </c>
      <c r="CJ14" s="59">
        <v>0</v>
      </c>
      <c r="CK14" s="57">
        <v>0</v>
      </c>
      <c r="CL14" s="58">
        <v>0</v>
      </c>
      <c r="CM14" s="59">
        <v>0</v>
      </c>
      <c r="CN14" s="57">
        <v>0</v>
      </c>
      <c r="CO14" s="58">
        <v>0</v>
      </c>
      <c r="CP14" s="59">
        <v>0</v>
      </c>
    </row>
    <row r="15" spans="1:94" x14ac:dyDescent="0.25">
      <c r="A15" s="47" t="s">
        <v>20</v>
      </c>
      <c r="B15" s="51">
        <v>0</v>
      </c>
      <c r="C15" s="52">
        <v>0</v>
      </c>
      <c r="D15" s="53">
        <v>0</v>
      </c>
      <c r="E15" s="51">
        <v>0</v>
      </c>
      <c r="F15" s="52">
        <v>0</v>
      </c>
      <c r="G15" s="53">
        <v>0</v>
      </c>
      <c r="H15" s="51">
        <v>0</v>
      </c>
      <c r="I15" s="52">
        <v>0</v>
      </c>
      <c r="J15" s="53">
        <v>0</v>
      </c>
      <c r="K15" s="51">
        <v>0</v>
      </c>
      <c r="L15" s="52">
        <v>0</v>
      </c>
      <c r="M15" s="53">
        <v>0</v>
      </c>
      <c r="N15" s="51">
        <v>0</v>
      </c>
      <c r="O15" s="52">
        <v>0</v>
      </c>
      <c r="P15" s="53">
        <v>0</v>
      </c>
      <c r="Q15" s="51">
        <v>0</v>
      </c>
      <c r="R15" s="52">
        <v>0</v>
      </c>
      <c r="S15" s="53">
        <v>0</v>
      </c>
      <c r="T15" s="51">
        <v>0</v>
      </c>
      <c r="U15" s="52">
        <v>0</v>
      </c>
      <c r="V15" s="53">
        <v>0</v>
      </c>
      <c r="W15" s="51">
        <v>0</v>
      </c>
      <c r="X15" s="52">
        <v>0</v>
      </c>
      <c r="Y15" s="53">
        <v>0</v>
      </c>
      <c r="Z15" s="51">
        <v>844.91099999999994</v>
      </c>
      <c r="AA15" s="52">
        <v>0</v>
      </c>
      <c r="AB15" s="53">
        <v>10</v>
      </c>
      <c r="AC15" s="51">
        <v>0</v>
      </c>
      <c r="AD15" s="52">
        <v>0</v>
      </c>
      <c r="AE15" s="53">
        <v>0</v>
      </c>
      <c r="AF15" s="51">
        <v>0</v>
      </c>
      <c r="AG15" s="52">
        <v>0</v>
      </c>
      <c r="AH15" s="53">
        <v>0</v>
      </c>
      <c r="AI15" s="51">
        <v>1095.9474</v>
      </c>
      <c r="AJ15" s="52">
        <v>0</v>
      </c>
      <c r="AK15" s="53">
        <v>1</v>
      </c>
      <c r="AL15" s="51">
        <v>0</v>
      </c>
      <c r="AM15" s="52">
        <v>0</v>
      </c>
      <c r="AN15" s="53">
        <v>0</v>
      </c>
      <c r="AO15" s="51">
        <v>0</v>
      </c>
      <c r="AP15" s="52">
        <v>0</v>
      </c>
      <c r="AQ15" s="53">
        <v>0</v>
      </c>
      <c r="AR15" s="51">
        <v>0</v>
      </c>
      <c r="AS15" s="52">
        <v>0</v>
      </c>
      <c r="AT15" s="53">
        <v>0</v>
      </c>
      <c r="AU15" s="51">
        <v>0</v>
      </c>
      <c r="AV15" s="52">
        <v>0</v>
      </c>
      <c r="AW15" s="53">
        <v>0</v>
      </c>
      <c r="AX15" s="51">
        <v>0</v>
      </c>
      <c r="AY15" s="52">
        <v>0</v>
      </c>
      <c r="AZ15" s="53">
        <v>0</v>
      </c>
      <c r="BA15" s="51">
        <v>0</v>
      </c>
      <c r="BB15" s="52">
        <v>0</v>
      </c>
      <c r="BC15" s="53">
        <v>0</v>
      </c>
      <c r="BD15" s="51">
        <v>0</v>
      </c>
      <c r="BE15" s="52">
        <v>0</v>
      </c>
      <c r="BF15" s="53">
        <v>0</v>
      </c>
      <c r="BG15" s="51">
        <v>0</v>
      </c>
      <c r="BH15" s="52">
        <v>0</v>
      </c>
      <c r="BI15" s="53">
        <v>0</v>
      </c>
      <c r="BJ15" s="51">
        <v>0</v>
      </c>
      <c r="BK15" s="52">
        <v>0</v>
      </c>
      <c r="BL15" s="53">
        <v>0</v>
      </c>
      <c r="BM15" s="51">
        <v>0</v>
      </c>
      <c r="BN15" s="52">
        <v>0</v>
      </c>
      <c r="BO15" s="53">
        <v>0</v>
      </c>
      <c r="BP15" s="51">
        <v>0</v>
      </c>
      <c r="BQ15" s="52">
        <v>0</v>
      </c>
      <c r="BR15" s="53">
        <v>0</v>
      </c>
      <c r="BS15" s="51">
        <v>0</v>
      </c>
      <c r="BT15" s="52">
        <v>0</v>
      </c>
      <c r="BU15" s="53">
        <v>0</v>
      </c>
      <c r="BV15" s="51">
        <v>0</v>
      </c>
      <c r="BW15" s="52">
        <v>0</v>
      </c>
      <c r="BX15" s="53">
        <v>0</v>
      </c>
      <c r="BY15" s="51">
        <v>0</v>
      </c>
      <c r="BZ15" s="52">
        <v>0</v>
      </c>
      <c r="CA15" s="53">
        <v>0</v>
      </c>
      <c r="CB15" s="51">
        <v>0</v>
      </c>
      <c r="CC15" s="52">
        <v>0</v>
      </c>
      <c r="CD15" s="53">
        <v>0</v>
      </c>
      <c r="CE15" s="51">
        <v>0</v>
      </c>
      <c r="CF15" s="52">
        <v>0</v>
      </c>
      <c r="CG15" s="53">
        <v>0</v>
      </c>
      <c r="CH15" s="51">
        <v>0</v>
      </c>
      <c r="CI15" s="52">
        <v>0</v>
      </c>
      <c r="CJ15" s="53">
        <v>0</v>
      </c>
      <c r="CK15" s="51">
        <v>0</v>
      </c>
      <c r="CL15" s="52">
        <v>0</v>
      </c>
      <c r="CM15" s="53">
        <v>0</v>
      </c>
      <c r="CN15" s="51">
        <v>0</v>
      </c>
      <c r="CO15" s="52">
        <v>0</v>
      </c>
      <c r="CP15" s="53">
        <v>0</v>
      </c>
    </row>
    <row r="16" spans="1:94" x14ac:dyDescent="0.25">
      <c r="A16" s="47" t="s">
        <v>21</v>
      </c>
      <c r="B16" s="54">
        <v>0</v>
      </c>
      <c r="C16" s="55">
        <v>0</v>
      </c>
      <c r="D16" s="56">
        <v>0</v>
      </c>
      <c r="E16" s="54">
        <v>0</v>
      </c>
      <c r="F16" s="55">
        <v>0</v>
      </c>
      <c r="G16" s="56">
        <v>0</v>
      </c>
      <c r="H16" s="54">
        <v>0</v>
      </c>
      <c r="I16" s="55">
        <v>0</v>
      </c>
      <c r="J16" s="56">
        <v>0</v>
      </c>
      <c r="K16" s="54">
        <v>0</v>
      </c>
      <c r="L16" s="55">
        <v>0</v>
      </c>
      <c r="M16" s="56">
        <v>0</v>
      </c>
      <c r="N16" s="54">
        <v>0</v>
      </c>
      <c r="O16" s="55">
        <v>0</v>
      </c>
      <c r="P16" s="56">
        <v>0</v>
      </c>
      <c r="Q16" s="54">
        <v>0</v>
      </c>
      <c r="R16" s="55">
        <v>0</v>
      </c>
      <c r="S16" s="56">
        <v>0</v>
      </c>
      <c r="T16" s="54">
        <v>0</v>
      </c>
      <c r="U16" s="55">
        <v>0</v>
      </c>
      <c r="V16" s="56">
        <v>0</v>
      </c>
      <c r="W16" s="54">
        <v>0</v>
      </c>
      <c r="X16" s="55">
        <v>0</v>
      </c>
      <c r="Y16" s="56">
        <v>0</v>
      </c>
      <c r="Z16" s="54">
        <v>844.91099999999994</v>
      </c>
      <c r="AA16" s="55">
        <v>0</v>
      </c>
      <c r="AB16" s="56">
        <v>10</v>
      </c>
      <c r="AC16" s="54">
        <v>0</v>
      </c>
      <c r="AD16" s="55">
        <v>0</v>
      </c>
      <c r="AE16" s="56">
        <v>0</v>
      </c>
      <c r="AF16" s="54">
        <v>0</v>
      </c>
      <c r="AG16" s="55">
        <v>0</v>
      </c>
      <c r="AH16" s="56">
        <v>0</v>
      </c>
      <c r="AI16" s="54">
        <v>1095.9474</v>
      </c>
      <c r="AJ16" s="55">
        <v>0</v>
      </c>
      <c r="AK16" s="56">
        <v>1</v>
      </c>
      <c r="AL16" s="54">
        <v>0</v>
      </c>
      <c r="AM16" s="55">
        <v>0</v>
      </c>
      <c r="AN16" s="56">
        <v>0</v>
      </c>
      <c r="AO16" s="54">
        <v>0</v>
      </c>
      <c r="AP16" s="55">
        <v>0</v>
      </c>
      <c r="AQ16" s="56">
        <v>0</v>
      </c>
      <c r="AR16" s="54">
        <v>0</v>
      </c>
      <c r="AS16" s="55">
        <v>0</v>
      </c>
      <c r="AT16" s="56">
        <v>0</v>
      </c>
      <c r="AU16" s="54">
        <v>0</v>
      </c>
      <c r="AV16" s="55">
        <v>0</v>
      </c>
      <c r="AW16" s="56">
        <v>0</v>
      </c>
      <c r="AX16" s="54">
        <v>0</v>
      </c>
      <c r="AY16" s="55">
        <v>0</v>
      </c>
      <c r="AZ16" s="56">
        <v>0</v>
      </c>
      <c r="BA16" s="54">
        <v>0</v>
      </c>
      <c r="BB16" s="55">
        <v>0</v>
      </c>
      <c r="BC16" s="56">
        <v>0</v>
      </c>
      <c r="BD16" s="54">
        <v>0</v>
      </c>
      <c r="BE16" s="55">
        <v>0</v>
      </c>
      <c r="BF16" s="56">
        <v>0</v>
      </c>
      <c r="BG16" s="54">
        <v>0</v>
      </c>
      <c r="BH16" s="55">
        <v>0</v>
      </c>
      <c r="BI16" s="56">
        <v>0</v>
      </c>
      <c r="BJ16" s="54">
        <v>0</v>
      </c>
      <c r="BK16" s="55">
        <v>0</v>
      </c>
      <c r="BL16" s="56">
        <v>0</v>
      </c>
      <c r="BM16" s="54">
        <v>0</v>
      </c>
      <c r="BN16" s="55">
        <v>0</v>
      </c>
      <c r="BO16" s="56">
        <v>0</v>
      </c>
      <c r="BP16" s="54">
        <v>0</v>
      </c>
      <c r="BQ16" s="55">
        <v>0</v>
      </c>
      <c r="BR16" s="56">
        <v>0</v>
      </c>
      <c r="BS16" s="54">
        <v>0</v>
      </c>
      <c r="BT16" s="55">
        <v>0</v>
      </c>
      <c r="BU16" s="56">
        <v>0</v>
      </c>
      <c r="BV16" s="54">
        <v>0</v>
      </c>
      <c r="BW16" s="55">
        <v>0</v>
      </c>
      <c r="BX16" s="56">
        <v>0</v>
      </c>
      <c r="BY16" s="54">
        <v>0</v>
      </c>
      <c r="BZ16" s="55">
        <v>0</v>
      </c>
      <c r="CA16" s="56">
        <v>0</v>
      </c>
      <c r="CB16" s="54">
        <v>0</v>
      </c>
      <c r="CC16" s="55">
        <v>0</v>
      </c>
      <c r="CD16" s="56">
        <v>0</v>
      </c>
      <c r="CE16" s="54">
        <v>0</v>
      </c>
      <c r="CF16" s="55">
        <v>0</v>
      </c>
      <c r="CG16" s="56">
        <v>0</v>
      </c>
      <c r="CH16" s="54">
        <v>0</v>
      </c>
      <c r="CI16" s="55">
        <v>0</v>
      </c>
      <c r="CJ16" s="56">
        <v>0</v>
      </c>
      <c r="CK16" s="54">
        <v>0</v>
      </c>
      <c r="CL16" s="55">
        <v>0</v>
      </c>
      <c r="CM16" s="56">
        <v>0</v>
      </c>
      <c r="CN16" s="54">
        <v>0</v>
      </c>
      <c r="CO16" s="55">
        <v>0</v>
      </c>
      <c r="CP16" s="56">
        <v>0</v>
      </c>
    </row>
    <row r="17" spans="1:94" x14ac:dyDescent="0.25">
      <c r="A17" s="47" t="s">
        <v>22</v>
      </c>
      <c r="B17" s="54">
        <v>0</v>
      </c>
      <c r="C17" s="55">
        <v>0</v>
      </c>
      <c r="D17" s="56">
        <v>0</v>
      </c>
      <c r="E17" s="54">
        <v>0</v>
      </c>
      <c r="F17" s="55">
        <v>0</v>
      </c>
      <c r="G17" s="56">
        <v>0</v>
      </c>
      <c r="H17" s="54">
        <v>0</v>
      </c>
      <c r="I17" s="55">
        <v>0</v>
      </c>
      <c r="J17" s="56">
        <v>0</v>
      </c>
      <c r="K17" s="54">
        <v>0</v>
      </c>
      <c r="L17" s="55">
        <v>0</v>
      </c>
      <c r="M17" s="56">
        <v>0</v>
      </c>
      <c r="N17" s="54">
        <v>0</v>
      </c>
      <c r="O17" s="55">
        <v>0</v>
      </c>
      <c r="P17" s="56">
        <v>0</v>
      </c>
      <c r="Q17" s="54">
        <v>0</v>
      </c>
      <c r="R17" s="55">
        <v>0</v>
      </c>
      <c r="S17" s="56">
        <v>0</v>
      </c>
      <c r="T17" s="54">
        <v>0</v>
      </c>
      <c r="U17" s="55">
        <v>0</v>
      </c>
      <c r="V17" s="56">
        <v>0</v>
      </c>
      <c r="W17" s="54">
        <v>0</v>
      </c>
      <c r="X17" s="55">
        <v>0</v>
      </c>
      <c r="Y17" s="56">
        <v>0</v>
      </c>
      <c r="Z17" s="54">
        <v>844.91099999999994</v>
      </c>
      <c r="AA17" s="55">
        <v>0</v>
      </c>
      <c r="AB17" s="56">
        <v>10</v>
      </c>
      <c r="AC17" s="54">
        <v>0</v>
      </c>
      <c r="AD17" s="55">
        <v>0</v>
      </c>
      <c r="AE17" s="56">
        <v>0</v>
      </c>
      <c r="AF17" s="54">
        <v>0</v>
      </c>
      <c r="AG17" s="55">
        <v>0</v>
      </c>
      <c r="AH17" s="56">
        <v>0</v>
      </c>
      <c r="AI17" s="54">
        <v>1095.9474</v>
      </c>
      <c r="AJ17" s="55">
        <v>0</v>
      </c>
      <c r="AK17" s="56">
        <v>1</v>
      </c>
      <c r="AL17" s="54">
        <v>0</v>
      </c>
      <c r="AM17" s="55">
        <v>0</v>
      </c>
      <c r="AN17" s="56">
        <v>0</v>
      </c>
      <c r="AO17" s="54">
        <v>0</v>
      </c>
      <c r="AP17" s="55">
        <v>0</v>
      </c>
      <c r="AQ17" s="56">
        <v>0</v>
      </c>
      <c r="AR17" s="54">
        <v>0</v>
      </c>
      <c r="AS17" s="55">
        <v>0</v>
      </c>
      <c r="AT17" s="56">
        <v>0</v>
      </c>
      <c r="AU17" s="54">
        <v>0</v>
      </c>
      <c r="AV17" s="55">
        <v>0</v>
      </c>
      <c r="AW17" s="56">
        <v>0</v>
      </c>
      <c r="AX17" s="54">
        <v>0</v>
      </c>
      <c r="AY17" s="55">
        <v>0</v>
      </c>
      <c r="AZ17" s="56">
        <v>0</v>
      </c>
      <c r="BA17" s="54">
        <v>0</v>
      </c>
      <c r="BB17" s="55">
        <v>0</v>
      </c>
      <c r="BC17" s="56">
        <v>0</v>
      </c>
      <c r="BD17" s="54">
        <v>0</v>
      </c>
      <c r="BE17" s="55">
        <v>0</v>
      </c>
      <c r="BF17" s="56">
        <v>0</v>
      </c>
      <c r="BG17" s="54">
        <v>0</v>
      </c>
      <c r="BH17" s="55">
        <v>0</v>
      </c>
      <c r="BI17" s="56">
        <v>0</v>
      </c>
      <c r="BJ17" s="54">
        <v>0</v>
      </c>
      <c r="BK17" s="55">
        <v>0</v>
      </c>
      <c r="BL17" s="56">
        <v>0</v>
      </c>
      <c r="BM17" s="54">
        <v>0</v>
      </c>
      <c r="BN17" s="55">
        <v>0</v>
      </c>
      <c r="BO17" s="56">
        <v>0</v>
      </c>
      <c r="BP17" s="54">
        <v>0</v>
      </c>
      <c r="BQ17" s="55">
        <v>0</v>
      </c>
      <c r="BR17" s="56">
        <v>0</v>
      </c>
      <c r="BS17" s="54">
        <v>0</v>
      </c>
      <c r="BT17" s="55">
        <v>0</v>
      </c>
      <c r="BU17" s="56">
        <v>0</v>
      </c>
      <c r="BV17" s="54">
        <v>0</v>
      </c>
      <c r="BW17" s="55">
        <v>0</v>
      </c>
      <c r="BX17" s="56">
        <v>0</v>
      </c>
      <c r="BY17" s="54">
        <v>0</v>
      </c>
      <c r="BZ17" s="55">
        <v>0</v>
      </c>
      <c r="CA17" s="56">
        <v>0</v>
      </c>
      <c r="CB17" s="54">
        <v>0</v>
      </c>
      <c r="CC17" s="55">
        <v>0</v>
      </c>
      <c r="CD17" s="56">
        <v>0</v>
      </c>
      <c r="CE17" s="54">
        <v>0</v>
      </c>
      <c r="CF17" s="55">
        <v>0</v>
      </c>
      <c r="CG17" s="56">
        <v>0</v>
      </c>
      <c r="CH17" s="54">
        <v>0</v>
      </c>
      <c r="CI17" s="55">
        <v>0</v>
      </c>
      <c r="CJ17" s="56">
        <v>0</v>
      </c>
      <c r="CK17" s="54">
        <v>0</v>
      </c>
      <c r="CL17" s="55">
        <v>0</v>
      </c>
      <c r="CM17" s="56">
        <v>0</v>
      </c>
      <c r="CN17" s="54">
        <v>0</v>
      </c>
      <c r="CO17" s="55">
        <v>0</v>
      </c>
      <c r="CP17" s="56">
        <v>0</v>
      </c>
    </row>
    <row r="18" spans="1:94" ht="15.75" thickBot="1" x14ac:dyDescent="0.3">
      <c r="A18" s="48" t="s">
        <v>23</v>
      </c>
      <c r="B18" s="57">
        <v>0</v>
      </c>
      <c r="C18" s="58">
        <v>0</v>
      </c>
      <c r="D18" s="59">
        <v>0</v>
      </c>
      <c r="E18" s="57">
        <v>0</v>
      </c>
      <c r="F18" s="58">
        <v>0</v>
      </c>
      <c r="G18" s="59">
        <v>0</v>
      </c>
      <c r="H18" s="57">
        <v>0</v>
      </c>
      <c r="I18" s="58">
        <v>0</v>
      </c>
      <c r="J18" s="59">
        <v>0</v>
      </c>
      <c r="K18" s="57">
        <v>0</v>
      </c>
      <c r="L18" s="58">
        <v>0</v>
      </c>
      <c r="M18" s="59">
        <v>0</v>
      </c>
      <c r="N18" s="57">
        <v>0</v>
      </c>
      <c r="O18" s="58">
        <v>0</v>
      </c>
      <c r="P18" s="59">
        <v>0</v>
      </c>
      <c r="Q18" s="57">
        <v>0</v>
      </c>
      <c r="R18" s="58">
        <v>0</v>
      </c>
      <c r="S18" s="59">
        <v>0</v>
      </c>
      <c r="T18" s="57">
        <v>0</v>
      </c>
      <c r="U18" s="58">
        <v>0</v>
      </c>
      <c r="V18" s="59">
        <v>0</v>
      </c>
      <c r="W18" s="57">
        <v>0</v>
      </c>
      <c r="X18" s="58">
        <v>0</v>
      </c>
      <c r="Y18" s="59">
        <v>0</v>
      </c>
      <c r="Z18" s="57">
        <v>844.91099999999994</v>
      </c>
      <c r="AA18" s="58">
        <v>0</v>
      </c>
      <c r="AB18" s="59">
        <v>10</v>
      </c>
      <c r="AC18" s="57">
        <v>0</v>
      </c>
      <c r="AD18" s="58">
        <v>0</v>
      </c>
      <c r="AE18" s="59">
        <v>0</v>
      </c>
      <c r="AF18" s="57">
        <v>0</v>
      </c>
      <c r="AG18" s="58">
        <v>0</v>
      </c>
      <c r="AH18" s="59">
        <v>0</v>
      </c>
      <c r="AI18" s="57">
        <v>1095.9474</v>
      </c>
      <c r="AJ18" s="58">
        <v>0</v>
      </c>
      <c r="AK18" s="59">
        <v>1</v>
      </c>
      <c r="AL18" s="57">
        <v>0</v>
      </c>
      <c r="AM18" s="58">
        <v>0</v>
      </c>
      <c r="AN18" s="59">
        <v>0</v>
      </c>
      <c r="AO18" s="57">
        <v>0</v>
      </c>
      <c r="AP18" s="58">
        <v>0</v>
      </c>
      <c r="AQ18" s="59">
        <v>0</v>
      </c>
      <c r="AR18" s="57">
        <v>0</v>
      </c>
      <c r="AS18" s="58">
        <v>0</v>
      </c>
      <c r="AT18" s="59">
        <v>0</v>
      </c>
      <c r="AU18" s="57">
        <v>0</v>
      </c>
      <c r="AV18" s="58">
        <v>0</v>
      </c>
      <c r="AW18" s="59">
        <v>0</v>
      </c>
      <c r="AX18" s="57">
        <v>0</v>
      </c>
      <c r="AY18" s="58">
        <v>0</v>
      </c>
      <c r="AZ18" s="59">
        <v>0</v>
      </c>
      <c r="BA18" s="57">
        <v>0</v>
      </c>
      <c r="BB18" s="58">
        <v>0</v>
      </c>
      <c r="BC18" s="59">
        <v>0</v>
      </c>
      <c r="BD18" s="57">
        <v>0</v>
      </c>
      <c r="BE18" s="58">
        <v>0</v>
      </c>
      <c r="BF18" s="59">
        <v>0</v>
      </c>
      <c r="BG18" s="57">
        <v>0</v>
      </c>
      <c r="BH18" s="58">
        <v>0</v>
      </c>
      <c r="BI18" s="59">
        <v>0</v>
      </c>
      <c r="BJ18" s="57">
        <v>0</v>
      </c>
      <c r="BK18" s="58">
        <v>0</v>
      </c>
      <c r="BL18" s="59">
        <v>0</v>
      </c>
      <c r="BM18" s="57">
        <v>0</v>
      </c>
      <c r="BN18" s="58">
        <v>0</v>
      </c>
      <c r="BO18" s="59">
        <v>0</v>
      </c>
      <c r="BP18" s="57">
        <v>0</v>
      </c>
      <c r="BQ18" s="58">
        <v>0</v>
      </c>
      <c r="BR18" s="59">
        <v>0</v>
      </c>
      <c r="BS18" s="57">
        <v>0</v>
      </c>
      <c r="BT18" s="58">
        <v>0</v>
      </c>
      <c r="BU18" s="59">
        <v>0</v>
      </c>
      <c r="BV18" s="57">
        <v>0</v>
      </c>
      <c r="BW18" s="58">
        <v>0</v>
      </c>
      <c r="BX18" s="59">
        <v>0</v>
      </c>
      <c r="BY18" s="57">
        <v>0</v>
      </c>
      <c r="BZ18" s="58">
        <v>0</v>
      </c>
      <c r="CA18" s="59">
        <v>0</v>
      </c>
      <c r="CB18" s="57">
        <v>0</v>
      </c>
      <c r="CC18" s="58">
        <v>0</v>
      </c>
      <c r="CD18" s="59">
        <v>0</v>
      </c>
      <c r="CE18" s="57">
        <v>0</v>
      </c>
      <c r="CF18" s="58">
        <v>0</v>
      </c>
      <c r="CG18" s="59">
        <v>0</v>
      </c>
      <c r="CH18" s="57">
        <v>0</v>
      </c>
      <c r="CI18" s="58">
        <v>0</v>
      </c>
      <c r="CJ18" s="59">
        <v>0</v>
      </c>
      <c r="CK18" s="57">
        <v>0</v>
      </c>
      <c r="CL18" s="58">
        <v>0</v>
      </c>
      <c r="CM18" s="59">
        <v>0</v>
      </c>
      <c r="CN18" s="57">
        <v>0</v>
      </c>
      <c r="CO18" s="58">
        <v>0</v>
      </c>
      <c r="CP18" s="59">
        <v>0</v>
      </c>
    </row>
    <row r="19" spans="1:94" x14ac:dyDescent="0.25">
      <c r="A19" s="47" t="s">
        <v>24</v>
      </c>
      <c r="B19" s="51">
        <v>0</v>
      </c>
      <c r="C19" s="52">
        <v>0</v>
      </c>
      <c r="D19" s="53">
        <v>0</v>
      </c>
      <c r="E19" s="51">
        <v>0</v>
      </c>
      <c r="F19" s="52">
        <v>0</v>
      </c>
      <c r="G19" s="53">
        <v>0</v>
      </c>
      <c r="H19" s="51">
        <v>0</v>
      </c>
      <c r="I19" s="52">
        <v>0</v>
      </c>
      <c r="J19" s="53">
        <v>0</v>
      </c>
      <c r="K19" s="51">
        <v>0</v>
      </c>
      <c r="L19" s="52">
        <v>0</v>
      </c>
      <c r="M19" s="53">
        <v>0</v>
      </c>
      <c r="N19" s="51">
        <v>0</v>
      </c>
      <c r="O19" s="52">
        <v>0</v>
      </c>
      <c r="P19" s="53">
        <v>0</v>
      </c>
      <c r="Q19" s="51">
        <v>0</v>
      </c>
      <c r="R19" s="52">
        <v>0</v>
      </c>
      <c r="S19" s="53">
        <v>0</v>
      </c>
      <c r="T19" s="51">
        <v>0</v>
      </c>
      <c r="U19" s="52">
        <v>0</v>
      </c>
      <c r="V19" s="53">
        <v>0</v>
      </c>
      <c r="W19" s="51">
        <v>0</v>
      </c>
      <c r="X19" s="52">
        <v>0</v>
      </c>
      <c r="Y19" s="53">
        <v>0</v>
      </c>
      <c r="Z19" s="51">
        <v>823.61034899999993</v>
      </c>
      <c r="AA19" s="52">
        <v>0</v>
      </c>
      <c r="AB19" s="53">
        <v>9</v>
      </c>
      <c r="AC19" s="51">
        <v>0</v>
      </c>
      <c r="AD19" s="52">
        <v>0</v>
      </c>
      <c r="AE19" s="53">
        <v>0</v>
      </c>
      <c r="AF19" s="51">
        <v>0</v>
      </c>
      <c r="AG19" s="52">
        <v>0</v>
      </c>
      <c r="AH19" s="53">
        <v>0</v>
      </c>
      <c r="AI19" s="51">
        <v>1239.1116999999999</v>
      </c>
      <c r="AJ19" s="52">
        <v>0</v>
      </c>
      <c r="AK19" s="53">
        <v>1</v>
      </c>
      <c r="AL19" s="51">
        <v>0</v>
      </c>
      <c r="AM19" s="52">
        <v>0</v>
      </c>
      <c r="AN19" s="53">
        <v>0</v>
      </c>
      <c r="AO19" s="51">
        <v>0</v>
      </c>
      <c r="AP19" s="52">
        <v>0</v>
      </c>
      <c r="AQ19" s="53">
        <v>0</v>
      </c>
      <c r="AR19" s="51">
        <v>0</v>
      </c>
      <c r="AS19" s="52">
        <v>0</v>
      </c>
      <c r="AT19" s="53">
        <v>0</v>
      </c>
      <c r="AU19" s="51">
        <v>0</v>
      </c>
      <c r="AV19" s="52">
        <v>0</v>
      </c>
      <c r="AW19" s="53">
        <v>0</v>
      </c>
      <c r="AX19" s="51">
        <v>0</v>
      </c>
      <c r="AY19" s="52">
        <v>0</v>
      </c>
      <c r="AZ19" s="53">
        <v>0</v>
      </c>
      <c r="BA19" s="51">
        <v>0</v>
      </c>
      <c r="BB19" s="52">
        <v>0</v>
      </c>
      <c r="BC19" s="53">
        <v>0</v>
      </c>
      <c r="BD19" s="51">
        <v>0</v>
      </c>
      <c r="BE19" s="52">
        <v>0</v>
      </c>
      <c r="BF19" s="53">
        <v>0</v>
      </c>
      <c r="BG19" s="51">
        <v>0</v>
      </c>
      <c r="BH19" s="52">
        <v>0</v>
      </c>
      <c r="BI19" s="53">
        <v>0</v>
      </c>
      <c r="BJ19" s="51">
        <v>0</v>
      </c>
      <c r="BK19" s="52">
        <v>0</v>
      </c>
      <c r="BL19" s="53">
        <v>0</v>
      </c>
      <c r="BM19" s="51">
        <v>0</v>
      </c>
      <c r="BN19" s="52">
        <v>0</v>
      </c>
      <c r="BO19" s="53">
        <v>0</v>
      </c>
      <c r="BP19" s="51">
        <v>0</v>
      </c>
      <c r="BQ19" s="52">
        <v>0</v>
      </c>
      <c r="BR19" s="53">
        <v>0</v>
      </c>
      <c r="BS19" s="51">
        <v>0</v>
      </c>
      <c r="BT19" s="52">
        <v>0</v>
      </c>
      <c r="BU19" s="53">
        <v>0</v>
      </c>
      <c r="BV19" s="51">
        <v>0</v>
      </c>
      <c r="BW19" s="52">
        <v>0</v>
      </c>
      <c r="BX19" s="53">
        <v>0</v>
      </c>
      <c r="BY19" s="51">
        <v>0</v>
      </c>
      <c r="BZ19" s="52">
        <v>0</v>
      </c>
      <c r="CA19" s="53">
        <v>0</v>
      </c>
      <c r="CB19" s="51">
        <v>0</v>
      </c>
      <c r="CC19" s="52">
        <v>0</v>
      </c>
      <c r="CD19" s="53">
        <v>0</v>
      </c>
      <c r="CE19" s="51">
        <v>0</v>
      </c>
      <c r="CF19" s="52">
        <v>0</v>
      </c>
      <c r="CG19" s="53">
        <v>0</v>
      </c>
      <c r="CH19" s="51">
        <v>0</v>
      </c>
      <c r="CI19" s="52">
        <v>0</v>
      </c>
      <c r="CJ19" s="53">
        <v>0</v>
      </c>
      <c r="CK19" s="51">
        <v>0</v>
      </c>
      <c r="CL19" s="52">
        <v>0</v>
      </c>
      <c r="CM19" s="53">
        <v>0</v>
      </c>
      <c r="CN19" s="51">
        <v>0</v>
      </c>
      <c r="CO19" s="52">
        <v>0</v>
      </c>
      <c r="CP19" s="53">
        <v>0</v>
      </c>
    </row>
    <row r="20" spans="1:94" x14ac:dyDescent="0.25">
      <c r="A20" s="47" t="s">
        <v>25</v>
      </c>
      <c r="B20" s="54">
        <v>0</v>
      </c>
      <c r="C20" s="55">
        <v>0</v>
      </c>
      <c r="D20" s="56">
        <v>0</v>
      </c>
      <c r="E20" s="54">
        <v>0</v>
      </c>
      <c r="F20" s="55">
        <v>0</v>
      </c>
      <c r="G20" s="56">
        <v>0</v>
      </c>
      <c r="H20" s="54">
        <v>0</v>
      </c>
      <c r="I20" s="55">
        <v>0</v>
      </c>
      <c r="J20" s="56">
        <v>0</v>
      </c>
      <c r="K20" s="54">
        <v>0</v>
      </c>
      <c r="L20" s="55">
        <v>0</v>
      </c>
      <c r="M20" s="56">
        <v>0</v>
      </c>
      <c r="N20" s="54">
        <v>0</v>
      </c>
      <c r="O20" s="55">
        <v>0</v>
      </c>
      <c r="P20" s="56">
        <v>0</v>
      </c>
      <c r="Q20" s="54">
        <v>0</v>
      </c>
      <c r="R20" s="55">
        <v>0</v>
      </c>
      <c r="S20" s="56">
        <v>0</v>
      </c>
      <c r="T20" s="54">
        <v>0</v>
      </c>
      <c r="U20" s="55">
        <v>0</v>
      </c>
      <c r="V20" s="56">
        <v>0</v>
      </c>
      <c r="W20" s="54">
        <v>0</v>
      </c>
      <c r="X20" s="55">
        <v>0</v>
      </c>
      <c r="Y20" s="56">
        <v>0</v>
      </c>
      <c r="Z20" s="54">
        <v>823.61034899999993</v>
      </c>
      <c r="AA20" s="55">
        <v>0</v>
      </c>
      <c r="AB20" s="56">
        <v>9</v>
      </c>
      <c r="AC20" s="54">
        <v>0</v>
      </c>
      <c r="AD20" s="55">
        <v>0</v>
      </c>
      <c r="AE20" s="56">
        <v>0</v>
      </c>
      <c r="AF20" s="54">
        <v>0</v>
      </c>
      <c r="AG20" s="55">
        <v>0</v>
      </c>
      <c r="AH20" s="56">
        <v>0</v>
      </c>
      <c r="AI20" s="54">
        <v>1239.1116999999999</v>
      </c>
      <c r="AJ20" s="55">
        <v>0</v>
      </c>
      <c r="AK20" s="56">
        <v>1</v>
      </c>
      <c r="AL20" s="54">
        <v>0</v>
      </c>
      <c r="AM20" s="55">
        <v>0</v>
      </c>
      <c r="AN20" s="56">
        <v>0</v>
      </c>
      <c r="AO20" s="54">
        <v>0</v>
      </c>
      <c r="AP20" s="55">
        <v>0</v>
      </c>
      <c r="AQ20" s="56">
        <v>0</v>
      </c>
      <c r="AR20" s="54">
        <v>0</v>
      </c>
      <c r="AS20" s="55">
        <v>0</v>
      </c>
      <c r="AT20" s="56">
        <v>0</v>
      </c>
      <c r="AU20" s="54">
        <v>0</v>
      </c>
      <c r="AV20" s="55">
        <v>0</v>
      </c>
      <c r="AW20" s="56">
        <v>0</v>
      </c>
      <c r="AX20" s="54">
        <v>0</v>
      </c>
      <c r="AY20" s="55">
        <v>0</v>
      </c>
      <c r="AZ20" s="56">
        <v>0</v>
      </c>
      <c r="BA20" s="54">
        <v>0</v>
      </c>
      <c r="BB20" s="55">
        <v>0</v>
      </c>
      <c r="BC20" s="56">
        <v>0</v>
      </c>
      <c r="BD20" s="54">
        <v>0</v>
      </c>
      <c r="BE20" s="55">
        <v>0</v>
      </c>
      <c r="BF20" s="56">
        <v>0</v>
      </c>
      <c r="BG20" s="54">
        <v>0</v>
      </c>
      <c r="BH20" s="55">
        <v>0</v>
      </c>
      <c r="BI20" s="56">
        <v>0</v>
      </c>
      <c r="BJ20" s="54">
        <v>0</v>
      </c>
      <c r="BK20" s="55">
        <v>0</v>
      </c>
      <c r="BL20" s="56">
        <v>0</v>
      </c>
      <c r="BM20" s="54">
        <v>0</v>
      </c>
      <c r="BN20" s="55">
        <v>0</v>
      </c>
      <c r="BO20" s="56">
        <v>0</v>
      </c>
      <c r="BP20" s="54">
        <v>0</v>
      </c>
      <c r="BQ20" s="55">
        <v>0</v>
      </c>
      <c r="BR20" s="56">
        <v>0</v>
      </c>
      <c r="BS20" s="54">
        <v>0</v>
      </c>
      <c r="BT20" s="55">
        <v>0</v>
      </c>
      <c r="BU20" s="56">
        <v>0</v>
      </c>
      <c r="BV20" s="54">
        <v>0</v>
      </c>
      <c r="BW20" s="55">
        <v>0</v>
      </c>
      <c r="BX20" s="56">
        <v>0</v>
      </c>
      <c r="BY20" s="54">
        <v>0</v>
      </c>
      <c r="BZ20" s="55">
        <v>0</v>
      </c>
      <c r="CA20" s="56">
        <v>0</v>
      </c>
      <c r="CB20" s="54">
        <v>0</v>
      </c>
      <c r="CC20" s="55">
        <v>0</v>
      </c>
      <c r="CD20" s="56">
        <v>0</v>
      </c>
      <c r="CE20" s="54">
        <v>0</v>
      </c>
      <c r="CF20" s="55">
        <v>0</v>
      </c>
      <c r="CG20" s="56">
        <v>0</v>
      </c>
      <c r="CH20" s="54">
        <v>0</v>
      </c>
      <c r="CI20" s="55">
        <v>0</v>
      </c>
      <c r="CJ20" s="56">
        <v>0</v>
      </c>
      <c r="CK20" s="54">
        <v>0</v>
      </c>
      <c r="CL20" s="55">
        <v>0</v>
      </c>
      <c r="CM20" s="56">
        <v>0</v>
      </c>
      <c r="CN20" s="54">
        <v>0</v>
      </c>
      <c r="CO20" s="55">
        <v>0</v>
      </c>
      <c r="CP20" s="56">
        <v>0</v>
      </c>
    </row>
    <row r="21" spans="1:94" x14ac:dyDescent="0.25">
      <c r="A21" s="47" t="s">
        <v>26</v>
      </c>
      <c r="B21" s="54">
        <v>0</v>
      </c>
      <c r="C21" s="55">
        <v>0</v>
      </c>
      <c r="D21" s="56">
        <v>0</v>
      </c>
      <c r="E21" s="54">
        <v>0</v>
      </c>
      <c r="F21" s="55">
        <v>0</v>
      </c>
      <c r="G21" s="56">
        <v>0</v>
      </c>
      <c r="H21" s="54">
        <v>0</v>
      </c>
      <c r="I21" s="55">
        <v>0</v>
      </c>
      <c r="J21" s="56">
        <v>0</v>
      </c>
      <c r="K21" s="54">
        <v>0</v>
      </c>
      <c r="L21" s="55">
        <v>0</v>
      </c>
      <c r="M21" s="56">
        <v>0</v>
      </c>
      <c r="N21" s="54">
        <v>0</v>
      </c>
      <c r="O21" s="55">
        <v>0</v>
      </c>
      <c r="P21" s="56">
        <v>0</v>
      </c>
      <c r="Q21" s="54">
        <v>0</v>
      </c>
      <c r="R21" s="55">
        <v>0</v>
      </c>
      <c r="S21" s="56">
        <v>0</v>
      </c>
      <c r="T21" s="54">
        <v>0</v>
      </c>
      <c r="U21" s="55">
        <v>0</v>
      </c>
      <c r="V21" s="56">
        <v>0</v>
      </c>
      <c r="W21" s="54">
        <v>0</v>
      </c>
      <c r="X21" s="55">
        <v>0</v>
      </c>
      <c r="Y21" s="56">
        <v>0</v>
      </c>
      <c r="Z21" s="54">
        <v>823.61034899999993</v>
      </c>
      <c r="AA21" s="55">
        <v>0</v>
      </c>
      <c r="AB21" s="56">
        <v>9</v>
      </c>
      <c r="AC21" s="54">
        <v>0</v>
      </c>
      <c r="AD21" s="55">
        <v>0</v>
      </c>
      <c r="AE21" s="56">
        <v>0</v>
      </c>
      <c r="AF21" s="54">
        <v>0</v>
      </c>
      <c r="AG21" s="55">
        <v>0</v>
      </c>
      <c r="AH21" s="56">
        <v>0</v>
      </c>
      <c r="AI21" s="54">
        <v>1239.1116999999999</v>
      </c>
      <c r="AJ21" s="55">
        <v>0</v>
      </c>
      <c r="AK21" s="56">
        <v>1</v>
      </c>
      <c r="AL21" s="54">
        <v>0</v>
      </c>
      <c r="AM21" s="55">
        <v>0</v>
      </c>
      <c r="AN21" s="56">
        <v>0</v>
      </c>
      <c r="AO21" s="54">
        <v>0</v>
      </c>
      <c r="AP21" s="55">
        <v>0</v>
      </c>
      <c r="AQ21" s="56">
        <v>0</v>
      </c>
      <c r="AR21" s="54">
        <v>0</v>
      </c>
      <c r="AS21" s="55">
        <v>0</v>
      </c>
      <c r="AT21" s="56">
        <v>0</v>
      </c>
      <c r="AU21" s="54">
        <v>0</v>
      </c>
      <c r="AV21" s="55">
        <v>0</v>
      </c>
      <c r="AW21" s="56">
        <v>0</v>
      </c>
      <c r="AX21" s="54">
        <v>0</v>
      </c>
      <c r="AY21" s="55">
        <v>0</v>
      </c>
      <c r="AZ21" s="56">
        <v>0</v>
      </c>
      <c r="BA21" s="54">
        <v>0</v>
      </c>
      <c r="BB21" s="55">
        <v>0</v>
      </c>
      <c r="BC21" s="56">
        <v>0</v>
      </c>
      <c r="BD21" s="54">
        <v>0</v>
      </c>
      <c r="BE21" s="55">
        <v>0</v>
      </c>
      <c r="BF21" s="56">
        <v>0</v>
      </c>
      <c r="BG21" s="54">
        <v>0</v>
      </c>
      <c r="BH21" s="55">
        <v>0</v>
      </c>
      <c r="BI21" s="56">
        <v>0</v>
      </c>
      <c r="BJ21" s="54">
        <v>0</v>
      </c>
      <c r="BK21" s="55">
        <v>0</v>
      </c>
      <c r="BL21" s="56">
        <v>0</v>
      </c>
      <c r="BM21" s="54">
        <v>0</v>
      </c>
      <c r="BN21" s="55">
        <v>0</v>
      </c>
      <c r="BO21" s="56">
        <v>0</v>
      </c>
      <c r="BP21" s="54">
        <v>0</v>
      </c>
      <c r="BQ21" s="55">
        <v>0</v>
      </c>
      <c r="BR21" s="56">
        <v>0</v>
      </c>
      <c r="BS21" s="54">
        <v>0</v>
      </c>
      <c r="BT21" s="55">
        <v>0</v>
      </c>
      <c r="BU21" s="56">
        <v>0</v>
      </c>
      <c r="BV21" s="54">
        <v>0</v>
      </c>
      <c r="BW21" s="55">
        <v>0</v>
      </c>
      <c r="BX21" s="56">
        <v>0</v>
      </c>
      <c r="BY21" s="54">
        <v>0</v>
      </c>
      <c r="BZ21" s="55">
        <v>0</v>
      </c>
      <c r="CA21" s="56">
        <v>0</v>
      </c>
      <c r="CB21" s="54">
        <v>0</v>
      </c>
      <c r="CC21" s="55">
        <v>0</v>
      </c>
      <c r="CD21" s="56">
        <v>0</v>
      </c>
      <c r="CE21" s="54">
        <v>0</v>
      </c>
      <c r="CF21" s="55">
        <v>0</v>
      </c>
      <c r="CG21" s="56">
        <v>0</v>
      </c>
      <c r="CH21" s="54">
        <v>0</v>
      </c>
      <c r="CI21" s="55">
        <v>0</v>
      </c>
      <c r="CJ21" s="56">
        <v>0</v>
      </c>
      <c r="CK21" s="54">
        <v>0</v>
      </c>
      <c r="CL21" s="55">
        <v>0</v>
      </c>
      <c r="CM21" s="56">
        <v>0</v>
      </c>
      <c r="CN21" s="54">
        <v>0</v>
      </c>
      <c r="CO21" s="55">
        <v>0</v>
      </c>
      <c r="CP21" s="56">
        <v>0</v>
      </c>
    </row>
    <row r="22" spans="1:94" ht="15.75" thickBot="1" x14ac:dyDescent="0.3">
      <c r="A22" s="48" t="s">
        <v>27</v>
      </c>
      <c r="B22" s="57">
        <v>0</v>
      </c>
      <c r="C22" s="58">
        <v>0</v>
      </c>
      <c r="D22" s="59">
        <v>0</v>
      </c>
      <c r="E22" s="57">
        <v>0</v>
      </c>
      <c r="F22" s="58">
        <v>0</v>
      </c>
      <c r="G22" s="59">
        <v>0</v>
      </c>
      <c r="H22" s="57">
        <v>0</v>
      </c>
      <c r="I22" s="58">
        <v>0</v>
      </c>
      <c r="J22" s="59">
        <v>0</v>
      </c>
      <c r="K22" s="57">
        <v>0</v>
      </c>
      <c r="L22" s="58">
        <v>0</v>
      </c>
      <c r="M22" s="59">
        <v>0</v>
      </c>
      <c r="N22" s="57">
        <v>0</v>
      </c>
      <c r="O22" s="58">
        <v>0</v>
      </c>
      <c r="P22" s="59">
        <v>0</v>
      </c>
      <c r="Q22" s="57">
        <v>0</v>
      </c>
      <c r="R22" s="58">
        <v>0</v>
      </c>
      <c r="S22" s="59">
        <v>0</v>
      </c>
      <c r="T22" s="57">
        <v>0</v>
      </c>
      <c r="U22" s="58">
        <v>0</v>
      </c>
      <c r="V22" s="59">
        <v>0</v>
      </c>
      <c r="W22" s="57">
        <v>0</v>
      </c>
      <c r="X22" s="58">
        <v>0</v>
      </c>
      <c r="Y22" s="59">
        <v>0</v>
      </c>
      <c r="Z22" s="57">
        <v>823.61034899999993</v>
      </c>
      <c r="AA22" s="58">
        <v>0</v>
      </c>
      <c r="AB22" s="59">
        <v>9</v>
      </c>
      <c r="AC22" s="57">
        <v>0</v>
      </c>
      <c r="AD22" s="58">
        <v>0</v>
      </c>
      <c r="AE22" s="59">
        <v>0</v>
      </c>
      <c r="AF22" s="57">
        <v>0</v>
      </c>
      <c r="AG22" s="58">
        <v>0</v>
      </c>
      <c r="AH22" s="59">
        <v>0</v>
      </c>
      <c r="AI22" s="57">
        <v>1239.1116999999999</v>
      </c>
      <c r="AJ22" s="58">
        <v>0</v>
      </c>
      <c r="AK22" s="59">
        <v>1</v>
      </c>
      <c r="AL22" s="57">
        <v>0</v>
      </c>
      <c r="AM22" s="58">
        <v>0</v>
      </c>
      <c r="AN22" s="59">
        <v>0</v>
      </c>
      <c r="AO22" s="57">
        <v>0</v>
      </c>
      <c r="AP22" s="58">
        <v>0</v>
      </c>
      <c r="AQ22" s="59">
        <v>0</v>
      </c>
      <c r="AR22" s="57">
        <v>0</v>
      </c>
      <c r="AS22" s="58">
        <v>0</v>
      </c>
      <c r="AT22" s="59">
        <v>0</v>
      </c>
      <c r="AU22" s="57">
        <v>0</v>
      </c>
      <c r="AV22" s="58">
        <v>0</v>
      </c>
      <c r="AW22" s="59">
        <v>0</v>
      </c>
      <c r="AX22" s="57">
        <v>0</v>
      </c>
      <c r="AY22" s="58">
        <v>0</v>
      </c>
      <c r="AZ22" s="59">
        <v>0</v>
      </c>
      <c r="BA22" s="57">
        <v>0</v>
      </c>
      <c r="BB22" s="58">
        <v>0</v>
      </c>
      <c r="BC22" s="59">
        <v>0</v>
      </c>
      <c r="BD22" s="57">
        <v>0</v>
      </c>
      <c r="BE22" s="58">
        <v>0</v>
      </c>
      <c r="BF22" s="59">
        <v>0</v>
      </c>
      <c r="BG22" s="57">
        <v>0</v>
      </c>
      <c r="BH22" s="58">
        <v>0</v>
      </c>
      <c r="BI22" s="59">
        <v>0</v>
      </c>
      <c r="BJ22" s="57">
        <v>0</v>
      </c>
      <c r="BK22" s="58">
        <v>0</v>
      </c>
      <c r="BL22" s="59">
        <v>0</v>
      </c>
      <c r="BM22" s="57">
        <v>0</v>
      </c>
      <c r="BN22" s="58">
        <v>0</v>
      </c>
      <c r="BO22" s="59">
        <v>0</v>
      </c>
      <c r="BP22" s="57">
        <v>0</v>
      </c>
      <c r="BQ22" s="58">
        <v>0</v>
      </c>
      <c r="BR22" s="59">
        <v>0</v>
      </c>
      <c r="BS22" s="57">
        <v>0</v>
      </c>
      <c r="BT22" s="58">
        <v>0</v>
      </c>
      <c r="BU22" s="59">
        <v>0</v>
      </c>
      <c r="BV22" s="57">
        <v>0</v>
      </c>
      <c r="BW22" s="58">
        <v>0</v>
      </c>
      <c r="BX22" s="59">
        <v>0</v>
      </c>
      <c r="BY22" s="57">
        <v>0</v>
      </c>
      <c r="BZ22" s="58">
        <v>0</v>
      </c>
      <c r="CA22" s="59">
        <v>0</v>
      </c>
      <c r="CB22" s="57">
        <v>0</v>
      </c>
      <c r="CC22" s="58">
        <v>0</v>
      </c>
      <c r="CD22" s="59">
        <v>0</v>
      </c>
      <c r="CE22" s="57">
        <v>0</v>
      </c>
      <c r="CF22" s="58">
        <v>0</v>
      </c>
      <c r="CG22" s="59">
        <v>0</v>
      </c>
      <c r="CH22" s="57">
        <v>0</v>
      </c>
      <c r="CI22" s="58">
        <v>0</v>
      </c>
      <c r="CJ22" s="59">
        <v>0</v>
      </c>
      <c r="CK22" s="57">
        <v>0</v>
      </c>
      <c r="CL22" s="58">
        <v>0</v>
      </c>
      <c r="CM22" s="59">
        <v>0</v>
      </c>
      <c r="CN22" s="57">
        <v>0</v>
      </c>
      <c r="CO22" s="58">
        <v>0</v>
      </c>
      <c r="CP22" s="59">
        <v>0</v>
      </c>
    </row>
    <row r="23" spans="1:94" s="31" customFormat="1" x14ac:dyDescent="0.25">
      <c r="A23" s="73"/>
      <c r="B23" s="74"/>
      <c r="C23" s="75"/>
      <c r="D23" s="76"/>
      <c r="E23" s="74"/>
      <c r="F23" s="75"/>
      <c r="G23" s="76"/>
      <c r="H23" s="74"/>
      <c r="I23" s="75"/>
      <c r="J23" s="76"/>
      <c r="K23" s="74"/>
      <c r="L23" s="75"/>
      <c r="M23" s="76"/>
      <c r="N23" s="74"/>
      <c r="O23" s="75"/>
      <c r="P23" s="76"/>
      <c r="Q23" s="74"/>
      <c r="R23" s="75"/>
      <c r="S23" s="76"/>
      <c r="T23" s="74"/>
      <c r="U23" s="75"/>
      <c r="V23" s="76"/>
      <c r="W23" s="74"/>
      <c r="X23" s="75"/>
      <c r="Y23" s="76"/>
      <c r="Z23" s="74"/>
      <c r="AA23" s="75"/>
      <c r="AB23" s="76"/>
      <c r="AC23" s="74"/>
      <c r="AD23" s="75"/>
      <c r="AE23" s="76"/>
      <c r="AF23" s="74"/>
      <c r="AG23" s="75"/>
      <c r="AH23" s="76"/>
      <c r="AI23" s="74"/>
      <c r="AJ23" s="75"/>
      <c r="AK23" s="76"/>
      <c r="AL23" s="74"/>
      <c r="AM23" s="75"/>
      <c r="AN23" s="76"/>
      <c r="AO23" s="74"/>
      <c r="AP23" s="75"/>
      <c r="AQ23" s="76"/>
      <c r="AR23" s="74"/>
      <c r="AS23" s="75"/>
      <c r="AT23" s="76"/>
      <c r="AU23" s="74"/>
      <c r="AV23" s="75"/>
      <c r="AW23" s="76"/>
      <c r="AX23" s="74"/>
      <c r="AY23" s="75"/>
      <c r="AZ23" s="76"/>
      <c r="BA23" s="74"/>
      <c r="BB23" s="75"/>
      <c r="BC23" s="76"/>
      <c r="BD23" s="74"/>
      <c r="BE23" s="75"/>
      <c r="BF23" s="76"/>
      <c r="BG23" s="74"/>
      <c r="BH23" s="75"/>
      <c r="BI23" s="76"/>
      <c r="BJ23" s="74"/>
      <c r="BK23" s="75"/>
      <c r="BL23" s="76"/>
      <c r="BM23" s="74"/>
      <c r="BN23" s="75"/>
      <c r="BO23" s="76"/>
      <c r="BP23" s="74"/>
      <c r="BQ23" s="75"/>
      <c r="BR23" s="76"/>
      <c r="BS23" s="74"/>
      <c r="BT23" s="75"/>
      <c r="BU23" s="76"/>
      <c r="BV23" s="74"/>
      <c r="BW23" s="75"/>
      <c r="BX23" s="76"/>
      <c r="BY23" s="74"/>
      <c r="BZ23" s="75"/>
      <c r="CA23" s="76"/>
      <c r="CB23" s="74"/>
      <c r="CC23" s="75"/>
      <c r="CD23" s="76"/>
      <c r="CE23" s="74"/>
      <c r="CF23" s="75"/>
      <c r="CG23" s="76"/>
      <c r="CH23" s="74"/>
      <c r="CI23" s="75"/>
      <c r="CJ23" s="76"/>
      <c r="CK23" s="74">
        <v>0</v>
      </c>
      <c r="CL23" s="75">
        <v>0</v>
      </c>
      <c r="CM23" s="76">
        <v>0</v>
      </c>
      <c r="CN23" s="74"/>
      <c r="CO23" s="75"/>
      <c r="CP23" s="76"/>
    </row>
    <row r="24" spans="1:94" s="31" customFormat="1" x14ac:dyDescent="0.25">
      <c r="A24" s="73"/>
      <c r="B24" s="74"/>
      <c r="C24" s="75"/>
      <c r="D24" s="76"/>
      <c r="E24" s="74"/>
      <c r="F24" s="75"/>
      <c r="G24" s="76"/>
      <c r="H24" s="74"/>
      <c r="I24" s="75"/>
      <c r="J24" s="76"/>
      <c r="K24" s="74"/>
      <c r="L24" s="75"/>
      <c r="M24" s="76"/>
      <c r="N24" s="74"/>
      <c r="O24" s="75"/>
      <c r="P24" s="76"/>
      <c r="Q24" s="74"/>
      <c r="R24" s="75"/>
      <c r="S24" s="76"/>
      <c r="T24" s="74"/>
      <c r="U24" s="75"/>
      <c r="V24" s="76"/>
      <c r="W24" s="74"/>
      <c r="X24" s="75"/>
      <c r="Y24" s="76"/>
      <c r="Z24" s="74"/>
      <c r="AA24" s="75"/>
      <c r="AB24" s="76"/>
      <c r="AC24" s="74"/>
      <c r="AD24" s="75"/>
      <c r="AE24" s="76"/>
      <c r="AF24" s="74"/>
      <c r="AG24" s="75"/>
      <c r="AH24" s="76"/>
      <c r="AI24" s="74"/>
      <c r="AJ24" s="75"/>
      <c r="AK24" s="76"/>
      <c r="AL24" s="74"/>
      <c r="AM24" s="75"/>
      <c r="AN24" s="76"/>
      <c r="AO24" s="74"/>
      <c r="AP24" s="75"/>
      <c r="AQ24" s="76"/>
      <c r="AR24" s="74"/>
      <c r="AS24" s="75"/>
      <c r="AT24" s="76"/>
      <c r="AU24" s="74"/>
      <c r="AV24" s="75"/>
      <c r="AW24" s="76"/>
      <c r="AX24" s="74"/>
      <c r="AY24" s="75"/>
      <c r="AZ24" s="76"/>
      <c r="BA24" s="74"/>
      <c r="BB24" s="75"/>
      <c r="BC24" s="76"/>
      <c r="BD24" s="74"/>
      <c r="BE24" s="75"/>
      <c r="BF24" s="76"/>
      <c r="BG24" s="74"/>
      <c r="BH24" s="75"/>
      <c r="BI24" s="76"/>
      <c r="BJ24" s="74"/>
      <c r="BK24" s="75"/>
      <c r="BL24" s="76"/>
      <c r="BM24" s="74"/>
      <c r="BN24" s="75"/>
      <c r="BO24" s="76"/>
      <c r="BP24" s="74"/>
      <c r="BQ24" s="75"/>
      <c r="BR24" s="76"/>
      <c r="BS24" s="74"/>
      <c r="BT24" s="75"/>
      <c r="BU24" s="76"/>
      <c r="BV24" s="74"/>
      <c r="BW24" s="75"/>
      <c r="BX24" s="76"/>
      <c r="BY24" s="74"/>
      <c r="BZ24" s="75"/>
      <c r="CA24" s="76"/>
      <c r="CB24" s="74"/>
      <c r="CC24" s="75"/>
      <c r="CD24" s="76"/>
      <c r="CE24" s="74"/>
      <c r="CF24" s="75"/>
      <c r="CG24" s="76"/>
      <c r="CH24" s="74"/>
      <c r="CI24" s="75"/>
      <c r="CJ24" s="76"/>
      <c r="CK24" s="74">
        <v>0</v>
      </c>
      <c r="CL24" s="75">
        <v>0</v>
      </c>
      <c r="CM24" s="76">
        <v>0</v>
      </c>
      <c r="CN24" s="74"/>
      <c r="CO24" s="75"/>
      <c r="CP24" s="76"/>
    </row>
    <row r="25" spans="1:94" s="31" customFormat="1" x14ac:dyDescent="0.25">
      <c r="A25" s="73"/>
      <c r="B25" s="74"/>
      <c r="C25" s="75"/>
      <c r="D25" s="76"/>
      <c r="E25" s="74"/>
      <c r="F25" s="75"/>
      <c r="G25" s="76"/>
      <c r="H25" s="74"/>
      <c r="I25" s="75"/>
      <c r="J25" s="76"/>
      <c r="K25" s="74"/>
      <c r="L25" s="75"/>
      <c r="M25" s="76"/>
      <c r="N25" s="74"/>
      <c r="O25" s="75"/>
      <c r="P25" s="76"/>
      <c r="Q25" s="74"/>
      <c r="R25" s="75"/>
      <c r="S25" s="76"/>
      <c r="T25" s="74"/>
      <c r="U25" s="75"/>
      <c r="V25" s="76"/>
      <c r="W25" s="74"/>
      <c r="X25" s="75"/>
      <c r="Y25" s="76"/>
      <c r="Z25" s="74"/>
      <c r="AA25" s="75"/>
      <c r="AB25" s="76"/>
      <c r="AC25" s="74"/>
      <c r="AD25" s="75"/>
      <c r="AE25" s="76"/>
      <c r="AF25" s="74"/>
      <c r="AG25" s="75"/>
      <c r="AH25" s="76"/>
      <c r="AI25" s="74"/>
      <c r="AJ25" s="75"/>
      <c r="AK25" s="76"/>
      <c r="AL25" s="74"/>
      <c r="AM25" s="75"/>
      <c r="AN25" s="76"/>
      <c r="AO25" s="74"/>
      <c r="AP25" s="75"/>
      <c r="AQ25" s="76"/>
      <c r="AR25" s="74"/>
      <c r="AS25" s="75"/>
      <c r="AT25" s="76"/>
      <c r="AU25" s="74"/>
      <c r="AV25" s="75"/>
      <c r="AW25" s="76"/>
      <c r="AX25" s="74"/>
      <c r="AY25" s="75"/>
      <c r="AZ25" s="76"/>
      <c r="BA25" s="74"/>
      <c r="BB25" s="75"/>
      <c r="BC25" s="76"/>
      <c r="BD25" s="74"/>
      <c r="BE25" s="75"/>
      <c r="BF25" s="76"/>
      <c r="BG25" s="74"/>
      <c r="BH25" s="75"/>
      <c r="BI25" s="76"/>
      <c r="BJ25" s="74"/>
      <c r="BK25" s="75"/>
      <c r="BL25" s="76"/>
      <c r="BM25" s="74"/>
      <c r="BN25" s="75"/>
      <c r="BO25" s="76"/>
      <c r="BP25" s="74"/>
      <c r="BQ25" s="75"/>
      <c r="BR25" s="76"/>
      <c r="BS25" s="74"/>
      <c r="BT25" s="75"/>
      <c r="BU25" s="76"/>
      <c r="BV25" s="74"/>
      <c r="BW25" s="75"/>
      <c r="BX25" s="76"/>
      <c r="BY25" s="74"/>
      <c r="BZ25" s="75"/>
      <c r="CA25" s="76"/>
      <c r="CB25" s="74"/>
      <c r="CC25" s="75"/>
      <c r="CD25" s="76"/>
      <c r="CE25" s="74"/>
      <c r="CF25" s="75"/>
      <c r="CG25" s="76"/>
      <c r="CH25" s="74"/>
      <c r="CI25" s="75"/>
      <c r="CJ25" s="76"/>
      <c r="CK25" s="74">
        <v>0</v>
      </c>
      <c r="CL25" s="75">
        <v>0</v>
      </c>
      <c r="CM25" s="76">
        <v>0</v>
      </c>
      <c r="CN25" s="74"/>
      <c r="CO25" s="75"/>
      <c r="CP25" s="76"/>
    </row>
    <row r="26" spans="1:94" s="31" customFormat="1" ht="15.75" thickBot="1" x14ac:dyDescent="0.3">
      <c r="A26" s="73"/>
      <c r="B26" s="74"/>
      <c r="C26" s="75"/>
      <c r="D26" s="76"/>
      <c r="E26" s="74"/>
      <c r="F26" s="75"/>
      <c r="G26" s="76"/>
      <c r="H26" s="74"/>
      <c r="I26" s="75"/>
      <c r="J26" s="76"/>
      <c r="K26" s="74"/>
      <c r="L26" s="75"/>
      <c r="M26" s="76"/>
      <c r="N26" s="74"/>
      <c r="O26" s="75"/>
      <c r="P26" s="76"/>
      <c r="Q26" s="74"/>
      <c r="R26" s="75"/>
      <c r="S26" s="76"/>
      <c r="T26" s="74"/>
      <c r="U26" s="75"/>
      <c r="V26" s="76"/>
      <c r="W26" s="74"/>
      <c r="X26" s="75"/>
      <c r="Y26" s="76"/>
      <c r="Z26" s="74"/>
      <c r="AA26" s="75"/>
      <c r="AB26" s="76"/>
      <c r="AC26" s="74"/>
      <c r="AD26" s="75"/>
      <c r="AE26" s="76"/>
      <c r="AF26" s="74"/>
      <c r="AG26" s="75"/>
      <c r="AH26" s="76"/>
      <c r="AI26" s="74"/>
      <c r="AJ26" s="75"/>
      <c r="AK26" s="76"/>
      <c r="AL26" s="74"/>
      <c r="AM26" s="75"/>
      <c r="AN26" s="76"/>
      <c r="AO26" s="74"/>
      <c r="AP26" s="75"/>
      <c r="AQ26" s="76"/>
      <c r="AR26" s="74"/>
      <c r="AS26" s="75"/>
      <c r="AT26" s="76"/>
      <c r="AU26" s="74"/>
      <c r="AV26" s="75"/>
      <c r="AW26" s="76"/>
      <c r="AX26" s="74"/>
      <c r="AY26" s="75"/>
      <c r="AZ26" s="76"/>
      <c r="BA26" s="74"/>
      <c r="BB26" s="75"/>
      <c r="BC26" s="76"/>
      <c r="BD26" s="74"/>
      <c r="BE26" s="75"/>
      <c r="BF26" s="76"/>
      <c r="BG26" s="74"/>
      <c r="BH26" s="75"/>
      <c r="BI26" s="76"/>
      <c r="BJ26" s="74"/>
      <c r="BK26" s="75"/>
      <c r="BL26" s="76"/>
      <c r="BM26" s="74"/>
      <c r="BN26" s="75"/>
      <c r="BO26" s="76"/>
      <c r="BP26" s="74"/>
      <c r="BQ26" s="75"/>
      <c r="BR26" s="76"/>
      <c r="BS26" s="74"/>
      <c r="BT26" s="75"/>
      <c r="BU26" s="76"/>
      <c r="BV26" s="74"/>
      <c r="BW26" s="75"/>
      <c r="BX26" s="76"/>
      <c r="BY26" s="74"/>
      <c r="BZ26" s="75"/>
      <c r="CA26" s="76"/>
      <c r="CB26" s="74"/>
      <c r="CC26" s="75"/>
      <c r="CD26" s="76"/>
      <c r="CE26" s="74"/>
      <c r="CF26" s="75"/>
      <c r="CG26" s="76"/>
      <c r="CH26" s="74"/>
      <c r="CI26" s="75"/>
      <c r="CJ26" s="76"/>
      <c r="CK26" s="74">
        <v>0</v>
      </c>
      <c r="CL26" s="75">
        <v>0</v>
      </c>
      <c r="CM26" s="76">
        <v>0</v>
      </c>
      <c r="CN26" s="74"/>
      <c r="CO26" s="75"/>
      <c r="CP26" s="76"/>
    </row>
    <row r="27" spans="1:94" x14ac:dyDescent="0.25">
      <c r="A27" s="47" t="s">
        <v>28</v>
      </c>
      <c r="B27" s="51">
        <v>0</v>
      </c>
      <c r="C27" s="52">
        <v>0</v>
      </c>
      <c r="D27" s="53">
        <v>0</v>
      </c>
      <c r="E27" s="51">
        <v>0</v>
      </c>
      <c r="F27" s="52">
        <v>0</v>
      </c>
      <c r="G27" s="53">
        <v>0</v>
      </c>
      <c r="H27" s="51">
        <v>0</v>
      </c>
      <c r="I27" s="52">
        <v>0</v>
      </c>
      <c r="J27" s="53">
        <v>0</v>
      </c>
      <c r="K27" s="51">
        <v>0</v>
      </c>
      <c r="L27" s="52">
        <v>0</v>
      </c>
      <c r="M27" s="53">
        <v>0</v>
      </c>
      <c r="N27" s="51">
        <v>0</v>
      </c>
      <c r="O27" s="52">
        <v>0</v>
      </c>
      <c r="P27" s="53">
        <v>0</v>
      </c>
      <c r="Q27" s="51">
        <v>0</v>
      </c>
      <c r="R27" s="52">
        <v>0</v>
      </c>
      <c r="S27" s="53">
        <v>0</v>
      </c>
      <c r="T27" s="51">
        <v>0</v>
      </c>
      <c r="U27" s="52">
        <v>0</v>
      </c>
      <c r="V27" s="53">
        <v>0</v>
      </c>
      <c r="W27" s="51">
        <v>0</v>
      </c>
      <c r="X27" s="52">
        <v>0</v>
      </c>
      <c r="Y27" s="53">
        <v>0</v>
      </c>
      <c r="Z27" s="51">
        <v>0</v>
      </c>
      <c r="AA27" s="52">
        <v>0</v>
      </c>
      <c r="AB27" s="53">
        <v>0</v>
      </c>
      <c r="AC27" s="51">
        <v>0</v>
      </c>
      <c r="AD27" s="52">
        <v>0</v>
      </c>
      <c r="AE27" s="53">
        <v>0</v>
      </c>
      <c r="AF27" s="51">
        <v>0</v>
      </c>
      <c r="AG27" s="52">
        <v>0</v>
      </c>
      <c r="AH27" s="53">
        <v>0</v>
      </c>
      <c r="AI27" s="51">
        <v>0</v>
      </c>
      <c r="AJ27" s="52">
        <v>0</v>
      </c>
      <c r="AK27" s="53">
        <v>0</v>
      </c>
      <c r="AL27" s="51">
        <v>0</v>
      </c>
      <c r="AM27" s="52">
        <v>0</v>
      </c>
      <c r="AN27" s="53">
        <v>0</v>
      </c>
      <c r="AO27" s="51">
        <v>1042.8110231999999</v>
      </c>
      <c r="AP27" s="52">
        <v>0</v>
      </c>
      <c r="AQ27" s="53">
        <v>15</v>
      </c>
      <c r="AR27" s="51">
        <v>0</v>
      </c>
      <c r="AS27" s="52">
        <v>0</v>
      </c>
      <c r="AT27" s="53">
        <v>0</v>
      </c>
      <c r="AU27" s="51">
        <v>0</v>
      </c>
      <c r="AV27" s="52">
        <v>0</v>
      </c>
      <c r="AW27" s="53">
        <v>0</v>
      </c>
      <c r="AX27" s="51">
        <v>0</v>
      </c>
      <c r="AY27" s="52">
        <v>0</v>
      </c>
      <c r="AZ27" s="53">
        <v>0</v>
      </c>
      <c r="BA27" s="51">
        <v>0</v>
      </c>
      <c r="BB27" s="52">
        <v>0</v>
      </c>
      <c r="BC27" s="53">
        <v>0</v>
      </c>
      <c r="BD27" s="51">
        <v>0</v>
      </c>
      <c r="BE27" s="52">
        <v>0</v>
      </c>
      <c r="BF27" s="53">
        <v>0</v>
      </c>
      <c r="BG27" s="51">
        <v>0</v>
      </c>
      <c r="BH27" s="52">
        <v>0</v>
      </c>
      <c r="BI27" s="53">
        <v>0</v>
      </c>
      <c r="BJ27" s="51">
        <v>0</v>
      </c>
      <c r="BK27" s="52">
        <v>0</v>
      </c>
      <c r="BL27" s="53">
        <v>0</v>
      </c>
      <c r="BM27" s="51">
        <v>0</v>
      </c>
      <c r="BN27" s="52">
        <v>0</v>
      </c>
      <c r="BO27" s="53">
        <v>0</v>
      </c>
      <c r="BP27" s="51">
        <v>0</v>
      </c>
      <c r="BQ27" s="52">
        <v>0</v>
      </c>
      <c r="BR27" s="53">
        <v>0</v>
      </c>
      <c r="BS27" s="51">
        <v>0</v>
      </c>
      <c r="BT27" s="52">
        <v>0</v>
      </c>
      <c r="BU27" s="53">
        <v>0</v>
      </c>
      <c r="BV27" s="51">
        <v>0</v>
      </c>
      <c r="BW27" s="52">
        <v>0</v>
      </c>
      <c r="BX27" s="53">
        <v>0</v>
      </c>
      <c r="BY27" s="51">
        <v>0</v>
      </c>
      <c r="BZ27" s="52">
        <v>0</v>
      </c>
      <c r="CA27" s="53">
        <v>0</v>
      </c>
      <c r="CB27" s="51">
        <v>0</v>
      </c>
      <c r="CC27" s="52">
        <v>0</v>
      </c>
      <c r="CD27" s="53">
        <v>0</v>
      </c>
      <c r="CE27" s="51">
        <v>0</v>
      </c>
      <c r="CF27" s="52">
        <v>0</v>
      </c>
      <c r="CG27" s="53">
        <v>0</v>
      </c>
      <c r="CH27" s="51">
        <v>0</v>
      </c>
      <c r="CI27" s="52">
        <v>0</v>
      </c>
      <c r="CJ27" s="53">
        <v>0</v>
      </c>
      <c r="CK27" s="51">
        <v>0</v>
      </c>
      <c r="CL27" s="52">
        <v>0</v>
      </c>
      <c r="CM27" s="53">
        <v>0</v>
      </c>
      <c r="CN27" s="51">
        <v>0</v>
      </c>
      <c r="CO27" s="52">
        <v>0</v>
      </c>
      <c r="CP27" s="53">
        <v>0</v>
      </c>
    </row>
    <row r="28" spans="1:94" x14ac:dyDescent="0.25">
      <c r="A28" s="47" t="s">
        <v>29</v>
      </c>
      <c r="B28" s="54">
        <v>0</v>
      </c>
      <c r="C28" s="55">
        <v>0</v>
      </c>
      <c r="D28" s="56">
        <v>0</v>
      </c>
      <c r="E28" s="54">
        <v>0</v>
      </c>
      <c r="F28" s="55">
        <v>0</v>
      </c>
      <c r="G28" s="56">
        <v>0</v>
      </c>
      <c r="H28" s="54">
        <v>0</v>
      </c>
      <c r="I28" s="55">
        <v>0</v>
      </c>
      <c r="J28" s="56">
        <v>0</v>
      </c>
      <c r="K28" s="54">
        <v>0</v>
      </c>
      <c r="L28" s="55">
        <v>0</v>
      </c>
      <c r="M28" s="56">
        <v>0</v>
      </c>
      <c r="N28" s="54">
        <v>0</v>
      </c>
      <c r="O28" s="55">
        <v>0</v>
      </c>
      <c r="P28" s="56">
        <v>0</v>
      </c>
      <c r="Q28" s="54">
        <v>0</v>
      </c>
      <c r="R28" s="55">
        <v>0</v>
      </c>
      <c r="S28" s="56">
        <v>0</v>
      </c>
      <c r="T28" s="54">
        <v>0</v>
      </c>
      <c r="U28" s="55">
        <v>0</v>
      </c>
      <c r="V28" s="56">
        <v>0</v>
      </c>
      <c r="W28" s="54">
        <v>0</v>
      </c>
      <c r="X28" s="55">
        <v>0</v>
      </c>
      <c r="Y28" s="56">
        <v>0</v>
      </c>
      <c r="Z28" s="54">
        <v>0</v>
      </c>
      <c r="AA28" s="55">
        <v>0</v>
      </c>
      <c r="AB28" s="56">
        <v>0</v>
      </c>
      <c r="AC28" s="54">
        <v>0</v>
      </c>
      <c r="AD28" s="55">
        <v>0</v>
      </c>
      <c r="AE28" s="56">
        <v>0</v>
      </c>
      <c r="AF28" s="54">
        <v>0</v>
      </c>
      <c r="AG28" s="55">
        <v>0</v>
      </c>
      <c r="AH28" s="56">
        <v>0</v>
      </c>
      <c r="AI28" s="54">
        <v>0</v>
      </c>
      <c r="AJ28" s="55">
        <v>0</v>
      </c>
      <c r="AK28" s="56">
        <v>0</v>
      </c>
      <c r="AL28" s="54">
        <v>0</v>
      </c>
      <c r="AM28" s="55">
        <v>0</v>
      </c>
      <c r="AN28" s="56">
        <v>0</v>
      </c>
      <c r="AO28" s="54">
        <v>1042.8110231999999</v>
      </c>
      <c r="AP28" s="55">
        <v>0</v>
      </c>
      <c r="AQ28" s="56">
        <v>15</v>
      </c>
      <c r="AR28" s="54">
        <v>0</v>
      </c>
      <c r="AS28" s="55">
        <v>0</v>
      </c>
      <c r="AT28" s="56">
        <v>0</v>
      </c>
      <c r="AU28" s="54">
        <v>0</v>
      </c>
      <c r="AV28" s="55">
        <v>0</v>
      </c>
      <c r="AW28" s="56">
        <v>0</v>
      </c>
      <c r="AX28" s="54">
        <v>0</v>
      </c>
      <c r="AY28" s="55">
        <v>0</v>
      </c>
      <c r="AZ28" s="56">
        <v>0</v>
      </c>
      <c r="BA28" s="54">
        <v>0</v>
      </c>
      <c r="BB28" s="55">
        <v>0</v>
      </c>
      <c r="BC28" s="56">
        <v>0</v>
      </c>
      <c r="BD28" s="54">
        <v>0</v>
      </c>
      <c r="BE28" s="55">
        <v>0</v>
      </c>
      <c r="BF28" s="56">
        <v>0</v>
      </c>
      <c r="BG28" s="54">
        <v>0</v>
      </c>
      <c r="BH28" s="55">
        <v>0</v>
      </c>
      <c r="BI28" s="56">
        <v>0</v>
      </c>
      <c r="BJ28" s="54">
        <v>0</v>
      </c>
      <c r="BK28" s="55">
        <v>0</v>
      </c>
      <c r="BL28" s="56">
        <v>0</v>
      </c>
      <c r="BM28" s="54">
        <v>0</v>
      </c>
      <c r="BN28" s="55">
        <v>0</v>
      </c>
      <c r="BO28" s="56">
        <v>0</v>
      </c>
      <c r="BP28" s="54">
        <v>0</v>
      </c>
      <c r="BQ28" s="55">
        <v>0</v>
      </c>
      <c r="BR28" s="56">
        <v>0</v>
      </c>
      <c r="BS28" s="54">
        <v>0</v>
      </c>
      <c r="BT28" s="55">
        <v>0</v>
      </c>
      <c r="BU28" s="56">
        <v>0</v>
      </c>
      <c r="BV28" s="54">
        <v>0</v>
      </c>
      <c r="BW28" s="55">
        <v>0</v>
      </c>
      <c r="BX28" s="56">
        <v>0</v>
      </c>
      <c r="BY28" s="54">
        <v>0</v>
      </c>
      <c r="BZ28" s="55">
        <v>0</v>
      </c>
      <c r="CA28" s="56">
        <v>0</v>
      </c>
      <c r="CB28" s="54">
        <v>0</v>
      </c>
      <c r="CC28" s="55">
        <v>0</v>
      </c>
      <c r="CD28" s="56">
        <v>0</v>
      </c>
      <c r="CE28" s="54">
        <v>0</v>
      </c>
      <c r="CF28" s="55">
        <v>0</v>
      </c>
      <c r="CG28" s="56">
        <v>0</v>
      </c>
      <c r="CH28" s="54">
        <v>0</v>
      </c>
      <c r="CI28" s="55">
        <v>0</v>
      </c>
      <c r="CJ28" s="56">
        <v>0</v>
      </c>
      <c r="CK28" s="54">
        <v>0</v>
      </c>
      <c r="CL28" s="55">
        <v>0</v>
      </c>
      <c r="CM28" s="56">
        <v>0</v>
      </c>
      <c r="CN28" s="54">
        <v>0</v>
      </c>
      <c r="CO28" s="55">
        <v>0</v>
      </c>
      <c r="CP28" s="56">
        <v>0</v>
      </c>
    </row>
    <row r="29" spans="1:94" x14ac:dyDescent="0.25">
      <c r="A29" s="47" t="s">
        <v>30</v>
      </c>
      <c r="B29" s="54">
        <v>0</v>
      </c>
      <c r="C29" s="55">
        <v>0</v>
      </c>
      <c r="D29" s="56">
        <v>0</v>
      </c>
      <c r="E29" s="54">
        <v>0</v>
      </c>
      <c r="F29" s="55">
        <v>0</v>
      </c>
      <c r="G29" s="56">
        <v>0</v>
      </c>
      <c r="H29" s="54">
        <v>0</v>
      </c>
      <c r="I29" s="55">
        <v>0</v>
      </c>
      <c r="J29" s="56">
        <v>0</v>
      </c>
      <c r="K29" s="54">
        <v>0</v>
      </c>
      <c r="L29" s="55">
        <v>0</v>
      </c>
      <c r="M29" s="56">
        <v>0</v>
      </c>
      <c r="N29" s="54">
        <v>0</v>
      </c>
      <c r="O29" s="55">
        <v>0</v>
      </c>
      <c r="P29" s="56">
        <v>0</v>
      </c>
      <c r="Q29" s="54">
        <v>0</v>
      </c>
      <c r="R29" s="55">
        <v>0</v>
      </c>
      <c r="S29" s="56">
        <v>0</v>
      </c>
      <c r="T29" s="54">
        <v>0</v>
      </c>
      <c r="U29" s="55">
        <v>0</v>
      </c>
      <c r="V29" s="56">
        <v>0</v>
      </c>
      <c r="W29" s="54">
        <v>0</v>
      </c>
      <c r="X29" s="55">
        <v>0</v>
      </c>
      <c r="Y29" s="56">
        <v>0</v>
      </c>
      <c r="Z29" s="54">
        <v>0</v>
      </c>
      <c r="AA29" s="55">
        <v>0</v>
      </c>
      <c r="AB29" s="56">
        <v>0</v>
      </c>
      <c r="AC29" s="54">
        <v>0</v>
      </c>
      <c r="AD29" s="55">
        <v>0</v>
      </c>
      <c r="AE29" s="56">
        <v>0</v>
      </c>
      <c r="AF29" s="54">
        <v>0</v>
      </c>
      <c r="AG29" s="55">
        <v>0</v>
      </c>
      <c r="AH29" s="56">
        <v>0</v>
      </c>
      <c r="AI29" s="54">
        <v>0</v>
      </c>
      <c r="AJ29" s="55">
        <v>0</v>
      </c>
      <c r="AK29" s="56">
        <v>0</v>
      </c>
      <c r="AL29" s="54">
        <v>0</v>
      </c>
      <c r="AM29" s="55">
        <v>0</v>
      </c>
      <c r="AN29" s="56">
        <v>0</v>
      </c>
      <c r="AO29" s="54">
        <v>1042.8110231999999</v>
      </c>
      <c r="AP29" s="55">
        <v>0</v>
      </c>
      <c r="AQ29" s="56">
        <v>15</v>
      </c>
      <c r="AR29" s="54">
        <v>0</v>
      </c>
      <c r="AS29" s="55">
        <v>0</v>
      </c>
      <c r="AT29" s="56">
        <v>0</v>
      </c>
      <c r="AU29" s="54">
        <v>0</v>
      </c>
      <c r="AV29" s="55">
        <v>0</v>
      </c>
      <c r="AW29" s="56">
        <v>0</v>
      </c>
      <c r="AX29" s="54">
        <v>0</v>
      </c>
      <c r="AY29" s="55">
        <v>0</v>
      </c>
      <c r="AZ29" s="56">
        <v>0</v>
      </c>
      <c r="BA29" s="54">
        <v>0</v>
      </c>
      <c r="BB29" s="55">
        <v>0</v>
      </c>
      <c r="BC29" s="56">
        <v>0</v>
      </c>
      <c r="BD29" s="54">
        <v>0</v>
      </c>
      <c r="BE29" s="55">
        <v>0</v>
      </c>
      <c r="BF29" s="56">
        <v>0</v>
      </c>
      <c r="BG29" s="54">
        <v>0</v>
      </c>
      <c r="BH29" s="55">
        <v>0</v>
      </c>
      <c r="BI29" s="56">
        <v>0</v>
      </c>
      <c r="BJ29" s="54">
        <v>0</v>
      </c>
      <c r="BK29" s="55">
        <v>0</v>
      </c>
      <c r="BL29" s="56">
        <v>0</v>
      </c>
      <c r="BM29" s="54">
        <v>0</v>
      </c>
      <c r="BN29" s="55">
        <v>0</v>
      </c>
      <c r="BO29" s="56">
        <v>0</v>
      </c>
      <c r="BP29" s="54">
        <v>0</v>
      </c>
      <c r="BQ29" s="55">
        <v>0</v>
      </c>
      <c r="BR29" s="56">
        <v>0</v>
      </c>
      <c r="BS29" s="54">
        <v>0</v>
      </c>
      <c r="BT29" s="55">
        <v>0</v>
      </c>
      <c r="BU29" s="56">
        <v>0</v>
      </c>
      <c r="BV29" s="54">
        <v>0</v>
      </c>
      <c r="BW29" s="55">
        <v>0</v>
      </c>
      <c r="BX29" s="56">
        <v>0</v>
      </c>
      <c r="BY29" s="54">
        <v>0</v>
      </c>
      <c r="BZ29" s="55">
        <v>0</v>
      </c>
      <c r="CA29" s="56">
        <v>0</v>
      </c>
      <c r="CB29" s="54">
        <v>0</v>
      </c>
      <c r="CC29" s="55">
        <v>0</v>
      </c>
      <c r="CD29" s="56">
        <v>0</v>
      </c>
      <c r="CE29" s="54">
        <v>0</v>
      </c>
      <c r="CF29" s="55">
        <v>0</v>
      </c>
      <c r="CG29" s="56">
        <v>0</v>
      </c>
      <c r="CH29" s="54">
        <v>0</v>
      </c>
      <c r="CI29" s="55">
        <v>0</v>
      </c>
      <c r="CJ29" s="56">
        <v>0</v>
      </c>
      <c r="CK29" s="54">
        <v>0</v>
      </c>
      <c r="CL29" s="55">
        <v>0</v>
      </c>
      <c r="CM29" s="56">
        <v>0</v>
      </c>
      <c r="CN29" s="54">
        <v>0</v>
      </c>
      <c r="CO29" s="55">
        <v>0</v>
      </c>
      <c r="CP29" s="56">
        <v>0</v>
      </c>
    </row>
    <row r="30" spans="1:94" ht="15.75" thickBot="1" x14ac:dyDescent="0.3">
      <c r="A30" s="48" t="s">
        <v>31</v>
      </c>
      <c r="B30" s="57">
        <v>0</v>
      </c>
      <c r="C30" s="58">
        <v>0</v>
      </c>
      <c r="D30" s="59">
        <v>0</v>
      </c>
      <c r="E30" s="57">
        <v>0</v>
      </c>
      <c r="F30" s="58">
        <v>0</v>
      </c>
      <c r="G30" s="59">
        <v>0</v>
      </c>
      <c r="H30" s="57">
        <v>0</v>
      </c>
      <c r="I30" s="58">
        <v>0</v>
      </c>
      <c r="J30" s="59">
        <v>0</v>
      </c>
      <c r="K30" s="57">
        <v>0</v>
      </c>
      <c r="L30" s="58">
        <v>0</v>
      </c>
      <c r="M30" s="59">
        <v>0</v>
      </c>
      <c r="N30" s="57">
        <v>0</v>
      </c>
      <c r="O30" s="58">
        <v>0</v>
      </c>
      <c r="P30" s="59">
        <v>0</v>
      </c>
      <c r="Q30" s="57">
        <v>0</v>
      </c>
      <c r="R30" s="58">
        <v>0</v>
      </c>
      <c r="S30" s="59">
        <v>0</v>
      </c>
      <c r="T30" s="57">
        <v>0</v>
      </c>
      <c r="U30" s="58">
        <v>0</v>
      </c>
      <c r="V30" s="59">
        <v>0</v>
      </c>
      <c r="W30" s="57">
        <v>0</v>
      </c>
      <c r="X30" s="58">
        <v>0</v>
      </c>
      <c r="Y30" s="59">
        <v>0</v>
      </c>
      <c r="Z30" s="57">
        <v>0</v>
      </c>
      <c r="AA30" s="58">
        <v>0</v>
      </c>
      <c r="AB30" s="59">
        <v>0</v>
      </c>
      <c r="AC30" s="57">
        <v>0</v>
      </c>
      <c r="AD30" s="58">
        <v>0</v>
      </c>
      <c r="AE30" s="59">
        <v>0</v>
      </c>
      <c r="AF30" s="57">
        <v>0</v>
      </c>
      <c r="AG30" s="58">
        <v>0</v>
      </c>
      <c r="AH30" s="59">
        <v>0</v>
      </c>
      <c r="AI30" s="57">
        <v>0</v>
      </c>
      <c r="AJ30" s="58">
        <v>0</v>
      </c>
      <c r="AK30" s="59">
        <v>0</v>
      </c>
      <c r="AL30" s="57">
        <v>0</v>
      </c>
      <c r="AM30" s="58">
        <v>0</v>
      </c>
      <c r="AN30" s="59">
        <v>0</v>
      </c>
      <c r="AO30" s="57">
        <v>1042.8110231999999</v>
      </c>
      <c r="AP30" s="58">
        <v>0</v>
      </c>
      <c r="AQ30" s="59">
        <v>15</v>
      </c>
      <c r="AR30" s="57">
        <v>0</v>
      </c>
      <c r="AS30" s="58">
        <v>0</v>
      </c>
      <c r="AT30" s="59">
        <v>0</v>
      </c>
      <c r="AU30" s="57">
        <v>0</v>
      </c>
      <c r="AV30" s="58">
        <v>0</v>
      </c>
      <c r="AW30" s="59">
        <v>0</v>
      </c>
      <c r="AX30" s="57">
        <v>0</v>
      </c>
      <c r="AY30" s="58">
        <v>0</v>
      </c>
      <c r="AZ30" s="59">
        <v>0</v>
      </c>
      <c r="BA30" s="57">
        <v>0</v>
      </c>
      <c r="BB30" s="58">
        <v>0</v>
      </c>
      <c r="BC30" s="59">
        <v>0</v>
      </c>
      <c r="BD30" s="57">
        <v>0</v>
      </c>
      <c r="BE30" s="58">
        <v>0</v>
      </c>
      <c r="BF30" s="59">
        <v>0</v>
      </c>
      <c r="BG30" s="57">
        <v>0</v>
      </c>
      <c r="BH30" s="58">
        <v>0</v>
      </c>
      <c r="BI30" s="59">
        <v>0</v>
      </c>
      <c r="BJ30" s="57">
        <v>0</v>
      </c>
      <c r="BK30" s="58">
        <v>0</v>
      </c>
      <c r="BL30" s="59">
        <v>0</v>
      </c>
      <c r="BM30" s="57">
        <v>0</v>
      </c>
      <c r="BN30" s="58">
        <v>0</v>
      </c>
      <c r="BO30" s="59">
        <v>0</v>
      </c>
      <c r="BP30" s="57">
        <v>0</v>
      </c>
      <c r="BQ30" s="58">
        <v>0</v>
      </c>
      <c r="BR30" s="59">
        <v>0</v>
      </c>
      <c r="BS30" s="57">
        <v>0</v>
      </c>
      <c r="BT30" s="58">
        <v>0</v>
      </c>
      <c r="BU30" s="59">
        <v>0</v>
      </c>
      <c r="BV30" s="57">
        <v>0</v>
      </c>
      <c r="BW30" s="58">
        <v>0</v>
      </c>
      <c r="BX30" s="59">
        <v>0</v>
      </c>
      <c r="BY30" s="57">
        <v>0</v>
      </c>
      <c r="BZ30" s="58">
        <v>0</v>
      </c>
      <c r="CA30" s="59">
        <v>0</v>
      </c>
      <c r="CB30" s="57">
        <v>0</v>
      </c>
      <c r="CC30" s="58">
        <v>0</v>
      </c>
      <c r="CD30" s="59">
        <v>0</v>
      </c>
      <c r="CE30" s="57">
        <v>0</v>
      </c>
      <c r="CF30" s="58">
        <v>0</v>
      </c>
      <c r="CG30" s="59">
        <v>0</v>
      </c>
      <c r="CH30" s="57">
        <v>0</v>
      </c>
      <c r="CI30" s="58">
        <v>0</v>
      </c>
      <c r="CJ30" s="59">
        <v>0</v>
      </c>
      <c r="CK30" s="57">
        <v>0</v>
      </c>
      <c r="CL30" s="58">
        <v>0</v>
      </c>
      <c r="CM30" s="59">
        <v>0</v>
      </c>
      <c r="CN30" s="57">
        <v>0</v>
      </c>
      <c r="CO30" s="58">
        <v>0</v>
      </c>
      <c r="CP30" s="59">
        <v>0</v>
      </c>
    </row>
    <row r="31" spans="1:94" x14ac:dyDescent="0.25">
      <c r="A31" s="47" t="s">
        <v>32</v>
      </c>
      <c r="B31" s="51">
        <v>0</v>
      </c>
      <c r="C31" s="52">
        <v>0</v>
      </c>
      <c r="D31" s="53">
        <v>0</v>
      </c>
      <c r="E31" s="51">
        <v>0</v>
      </c>
      <c r="F31" s="52">
        <v>0</v>
      </c>
      <c r="G31" s="53">
        <v>0</v>
      </c>
      <c r="H31" s="51">
        <v>0</v>
      </c>
      <c r="I31" s="52">
        <v>0</v>
      </c>
      <c r="J31" s="53">
        <v>0</v>
      </c>
      <c r="K31" s="51">
        <v>0</v>
      </c>
      <c r="L31" s="52">
        <v>0</v>
      </c>
      <c r="M31" s="53">
        <v>0</v>
      </c>
      <c r="N31" s="51">
        <v>0</v>
      </c>
      <c r="O31" s="52">
        <v>0</v>
      </c>
      <c r="P31" s="53">
        <v>0</v>
      </c>
      <c r="Q31" s="51">
        <v>0</v>
      </c>
      <c r="R31" s="52">
        <v>0</v>
      </c>
      <c r="S31" s="53">
        <v>0</v>
      </c>
      <c r="T31" s="51">
        <v>0</v>
      </c>
      <c r="U31" s="52">
        <v>0</v>
      </c>
      <c r="V31" s="53">
        <v>0</v>
      </c>
      <c r="W31" s="51">
        <v>0</v>
      </c>
      <c r="X31" s="52">
        <v>0</v>
      </c>
      <c r="Y31" s="53">
        <v>0</v>
      </c>
      <c r="Z31" s="51">
        <v>0</v>
      </c>
      <c r="AA31" s="52">
        <v>0</v>
      </c>
      <c r="AB31" s="53">
        <v>0</v>
      </c>
      <c r="AC31" s="51">
        <v>0</v>
      </c>
      <c r="AD31" s="52">
        <v>0</v>
      </c>
      <c r="AE31" s="53">
        <v>0</v>
      </c>
      <c r="AF31" s="51">
        <v>0</v>
      </c>
      <c r="AG31" s="52">
        <v>0</v>
      </c>
      <c r="AH31" s="53">
        <v>0</v>
      </c>
      <c r="AI31" s="51">
        <v>0</v>
      </c>
      <c r="AJ31" s="52">
        <v>0</v>
      </c>
      <c r="AK31" s="53">
        <v>0</v>
      </c>
      <c r="AL31" s="51">
        <v>0</v>
      </c>
      <c r="AM31" s="52">
        <v>0</v>
      </c>
      <c r="AN31" s="53">
        <v>0</v>
      </c>
      <c r="AO31" s="51">
        <v>0</v>
      </c>
      <c r="AP31" s="52">
        <v>0</v>
      </c>
      <c r="AQ31" s="53">
        <v>0</v>
      </c>
      <c r="AR31" s="51">
        <v>0</v>
      </c>
      <c r="AS31" s="52">
        <v>0</v>
      </c>
      <c r="AT31" s="53">
        <v>0</v>
      </c>
      <c r="AU31" s="51">
        <v>0</v>
      </c>
      <c r="AV31" s="52">
        <v>0</v>
      </c>
      <c r="AW31" s="53">
        <v>0</v>
      </c>
      <c r="AX31" s="51">
        <v>0</v>
      </c>
      <c r="AY31" s="52">
        <v>0</v>
      </c>
      <c r="AZ31" s="53">
        <v>0</v>
      </c>
      <c r="BA31" s="51">
        <v>0</v>
      </c>
      <c r="BB31" s="52">
        <v>0</v>
      </c>
      <c r="BC31" s="53">
        <v>0</v>
      </c>
      <c r="BD31" s="51">
        <v>0</v>
      </c>
      <c r="BE31" s="52">
        <v>0</v>
      </c>
      <c r="BF31" s="53">
        <v>0</v>
      </c>
      <c r="BG31" s="51">
        <v>0</v>
      </c>
      <c r="BH31" s="52">
        <v>0</v>
      </c>
      <c r="BI31" s="53">
        <v>0</v>
      </c>
      <c r="BJ31" s="51">
        <v>0</v>
      </c>
      <c r="BK31" s="52">
        <v>0</v>
      </c>
      <c r="BL31" s="53">
        <v>0</v>
      </c>
      <c r="BM31" s="51">
        <v>0</v>
      </c>
      <c r="BN31" s="52">
        <v>0</v>
      </c>
      <c r="BO31" s="53">
        <v>0</v>
      </c>
      <c r="BP31" s="51">
        <v>0</v>
      </c>
      <c r="BQ31" s="52">
        <v>0</v>
      </c>
      <c r="BR31" s="53">
        <v>0</v>
      </c>
      <c r="BS31" s="51">
        <v>0</v>
      </c>
      <c r="BT31" s="52">
        <v>0</v>
      </c>
      <c r="BU31" s="53">
        <v>0</v>
      </c>
      <c r="BV31" s="51">
        <v>0</v>
      </c>
      <c r="BW31" s="52">
        <v>0</v>
      </c>
      <c r="BX31" s="53">
        <v>0</v>
      </c>
      <c r="BY31" s="51">
        <v>0</v>
      </c>
      <c r="BZ31" s="52">
        <v>0</v>
      </c>
      <c r="CA31" s="53">
        <v>0</v>
      </c>
      <c r="CB31" s="51">
        <v>0</v>
      </c>
      <c r="CC31" s="52">
        <v>0</v>
      </c>
      <c r="CD31" s="53">
        <v>0</v>
      </c>
      <c r="CE31" s="51">
        <v>0</v>
      </c>
      <c r="CF31" s="52">
        <v>0</v>
      </c>
      <c r="CG31" s="53">
        <v>0</v>
      </c>
      <c r="CH31" s="51">
        <v>0</v>
      </c>
      <c r="CI31" s="52">
        <v>0</v>
      </c>
      <c r="CJ31" s="53">
        <v>0</v>
      </c>
      <c r="CK31" s="51">
        <v>0</v>
      </c>
      <c r="CL31" s="52">
        <v>0</v>
      </c>
      <c r="CM31" s="53">
        <v>0</v>
      </c>
      <c r="CN31" s="51">
        <v>0</v>
      </c>
      <c r="CO31" s="52">
        <v>0</v>
      </c>
      <c r="CP31" s="53">
        <v>0</v>
      </c>
    </row>
    <row r="32" spans="1:94" x14ac:dyDescent="0.25">
      <c r="A32" s="47" t="s">
        <v>33</v>
      </c>
      <c r="B32" s="54">
        <v>0</v>
      </c>
      <c r="C32" s="55">
        <v>0</v>
      </c>
      <c r="D32" s="56">
        <v>0</v>
      </c>
      <c r="E32" s="54">
        <v>0</v>
      </c>
      <c r="F32" s="55">
        <v>0</v>
      </c>
      <c r="G32" s="56">
        <v>0</v>
      </c>
      <c r="H32" s="54">
        <v>0</v>
      </c>
      <c r="I32" s="55">
        <v>0</v>
      </c>
      <c r="J32" s="56">
        <v>0</v>
      </c>
      <c r="K32" s="54">
        <v>0</v>
      </c>
      <c r="L32" s="55">
        <v>0</v>
      </c>
      <c r="M32" s="56">
        <v>0</v>
      </c>
      <c r="N32" s="54">
        <v>0</v>
      </c>
      <c r="O32" s="55">
        <v>0</v>
      </c>
      <c r="P32" s="56">
        <v>0</v>
      </c>
      <c r="Q32" s="54">
        <v>0</v>
      </c>
      <c r="R32" s="55">
        <v>0</v>
      </c>
      <c r="S32" s="56">
        <v>0</v>
      </c>
      <c r="T32" s="54">
        <v>0</v>
      </c>
      <c r="U32" s="55">
        <v>0</v>
      </c>
      <c r="V32" s="56">
        <v>0</v>
      </c>
      <c r="W32" s="54">
        <v>0</v>
      </c>
      <c r="X32" s="55">
        <v>0</v>
      </c>
      <c r="Y32" s="56">
        <v>0</v>
      </c>
      <c r="Z32" s="54">
        <v>0</v>
      </c>
      <c r="AA32" s="55">
        <v>0</v>
      </c>
      <c r="AB32" s="56">
        <v>0</v>
      </c>
      <c r="AC32" s="54">
        <v>0</v>
      </c>
      <c r="AD32" s="55">
        <v>0</v>
      </c>
      <c r="AE32" s="56">
        <v>0</v>
      </c>
      <c r="AF32" s="54">
        <v>0</v>
      </c>
      <c r="AG32" s="55">
        <v>0</v>
      </c>
      <c r="AH32" s="56">
        <v>0</v>
      </c>
      <c r="AI32" s="54">
        <v>0</v>
      </c>
      <c r="AJ32" s="55">
        <v>0</v>
      </c>
      <c r="AK32" s="56">
        <v>0</v>
      </c>
      <c r="AL32" s="54">
        <v>0</v>
      </c>
      <c r="AM32" s="55">
        <v>0</v>
      </c>
      <c r="AN32" s="56">
        <v>0</v>
      </c>
      <c r="AO32" s="54">
        <v>0</v>
      </c>
      <c r="AP32" s="55">
        <v>0</v>
      </c>
      <c r="AQ32" s="56">
        <v>0</v>
      </c>
      <c r="AR32" s="54">
        <v>0</v>
      </c>
      <c r="AS32" s="55">
        <v>0</v>
      </c>
      <c r="AT32" s="56">
        <v>0</v>
      </c>
      <c r="AU32" s="54">
        <v>0</v>
      </c>
      <c r="AV32" s="55">
        <v>0</v>
      </c>
      <c r="AW32" s="56">
        <v>0</v>
      </c>
      <c r="AX32" s="54">
        <v>0</v>
      </c>
      <c r="AY32" s="55">
        <v>0</v>
      </c>
      <c r="AZ32" s="56">
        <v>0</v>
      </c>
      <c r="BA32" s="54">
        <v>0</v>
      </c>
      <c r="BB32" s="55">
        <v>0</v>
      </c>
      <c r="BC32" s="56">
        <v>0</v>
      </c>
      <c r="BD32" s="54">
        <v>0</v>
      </c>
      <c r="BE32" s="55">
        <v>0</v>
      </c>
      <c r="BF32" s="56">
        <v>0</v>
      </c>
      <c r="BG32" s="54">
        <v>0</v>
      </c>
      <c r="BH32" s="55">
        <v>0</v>
      </c>
      <c r="BI32" s="56">
        <v>0</v>
      </c>
      <c r="BJ32" s="54">
        <v>0</v>
      </c>
      <c r="BK32" s="55">
        <v>0</v>
      </c>
      <c r="BL32" s="56">
        <v>0</v>
      </c>
      <c r="BM32" s="54">
        <v>0</v>
      </c>
      <c r="BN32" s="55">
        <v>0</v>
      </c>
      <c r="BO32" s="56">
        <v>0</v>
      </c>
      <c r="BP32" s="54">
        <v>0</v>
      </c>
      <c r="BQ32" s="55">
        <v>0</v>
      </c>
      <c r="BR32" s="56">
        <v>0</v>
      </c>
      <c r="BS32" s="54">
        <v>0</v>
      </c>
      <c r="BT32" s="55">
        <v>0</v>
      </c>
      <c r="BU32" s="56">
        <v>0</v>
      </c>
      <c r="BV32" s="54">
        <v>0</v>
      </c>
      <c r="BW32" s="55">
        <v>0</v>
      </c>
      <c r="BX32" s="56">
        <v>0</v>
      </c>
      <c r="BY32" s="54">
        <v>0</v>
      </c>
      <c r="BZ32" s="55">
        <v>0</v>
      </c>
      <c r="CA32" s="56">
        <v>0</v>
      </c>
      <c r="CB32" s="54">
        <v>0</v>
      </c>
      <c r="CC32" s="55">
        <v>0</v>
      </c>
      <c r="CD32" s="56">
        <v>0</v>
      </c>
      <c r="CE32" s="54">
        <v>0</v>
      </c>
      <c r="CF32" s="55">
        <v>0</v>
      </c>
      <c r="CG32" s="56">
        <v>0</v>
      </c>
      <c r="CH32" s="54">
        <v>0</v>
      </c>
      <c r="CI32" s="55">
        <v>0</v>
      </c>
      <c r="CJ32" s="56">
        <v>0</v>
      </c>
      <c r="CK32" s="54">
        <v>0</v>
      </c>
      <c r="CL32" s="55">
        <v>0</v>
      </c>
      <c r="CM32" s="56">
        <v>0</v>
      </c>
      <c r="CN32" s="54">
        <v>0</v>
      </c>
      <c r="CO32" s="55">
        <v>0</v>
      </c>
      <c r="CP32" s="56">
        <v>0</v>
      </c>
    </row>
    <row r="33" spans="1:94" x14ac:dyDescent="0.25">
      <c r="A33" s="47" t="s">
        <v>34</v>
      </c>
      <c r="B33" s="54">
        <v>0</v>
      </c>
      <c r="C33" s="55">
        <v>0</v>
      </c>
      <c r="D33" s="56">
        <v>0</v>
      </c>
      <c r="E33" s="54">
        <v>0</v>
      </c>
      <c r="F33" s="55">
        <v>0</v>
      </c>
      <c r="G33" s="56">
        <v>0</v>
      </c>
      <c r="H33" s="54">
        <v>0</v>
      </c>
      <c r="I33" s="55">
        <v>0</v>
      </c>
      <c r="J33" s="56">
        <v>0</v>
      </c>
      <c r="K33" s="54">
        <v>0</v>
      </c>
      <c r="L33" s="55">
        <v>0</v>
      </c>
      <c r="M33" s="56">
        <v>0</v>
      </c>
      <c r="N33" s="54">
        <v>0</v>
      </c>
      <c r="O33" s="55">
        <v>0</v>
      </c>
      <c r="P33" s="56">
        <v>0</v>
      </c>
      <c r="Q33" s="54">
        <v>0</v>
      </c>
      <c r="R33" s="55">
        <v>0</v>
      </c>
      <c r="S33" s="56">
        <v>0</v>
      </c>
      <c r="T33" s="54">
        <v>0</v>
      </c>
      <c r="U33" s="55">
        <v>0</v>
      </c>
      <c r="V33" s="56">
        <v>0</v>
      </c>
      <c r="W33" s="54">
        <v>0</v>
      </c>
      <c r="X33" s="55">
        <v>0</v>
      </c>
      <c r="Y33" s="56">
        <v>0</v>
      </c>
      <c r="Z33" s="54">
        <v>0</v>
      </c>
      <c r="AA33" s="55">
        <v>0</v>
      </c>
      <c r="AB33" s="56">
        <v>0</v>
      </c>
      <c r="AC33" s="54">
        <v>0</v>
      </c>
      <c r="AD33" s="55">
        <v>0</v>
      </c>
      <c r="AE33" s="56">
        <v>0</v>
      </c>
      <c r="AF33" s="54">
        <v>0</v>
      </c>
      <c r="AG33" s="55">
        <v>0</v>
      </c>
      <c r="AH33" s="56">
        <v>0</v>
      </c>
      <c r="AI33" s="54">
        <v>0</v>
      </c>
      <c r="AJ33" s="55">
        <v>0</v>
      </c>
      <c r="AK33" s="56">
        <v>0</v>
      </c>
      <c r="AL33" s="54">
        <v>0</v>
      </c>
      <c r="AM33" s="55">
        <v>0</v>
      </c>
      <c r="AN33" s="56">
        <v>0</v>
      </c>
      <c r="AO33" s="54">
        <v>0</v>
      </c>
      <c r="AP33" s="55">
        <v>0</v>
      </c>
      <c r="AQ33" s="56">
        <v>0</v>
      </c>
      <c r="AR33" s="54">
        <v>0</v>
      </c>
      <c r="AS33" s="55">
        <v>0</v>
      </c>
      <c r="AT33" s="56">
        <v>0</v>
      </c>
      <c r="AU33" s="54">
        <v>0</v>
      </c>
      <c r="AV33" s="55">
        <v>0</v>
      </c>
      <c r="AW33" s="56">
        <v>0</v>
      </c>
      <c r="AX33" s="54">
        <v>0</v>
      </c>
      <c r="AY33" s="55">
        <v>0</v>
      </c>
      <c r="AZ33" s="56">
        <v>0</v>
      </c>
      <c r="BA33" s="54">
        <v>0</v>
      </c>
      <c r="BB33" s="55">
        <v>0</v>
      </c>
      <c r="BC33" s="56">
        <v>0</v>
      </c>
      <c r="BD33" s="54">
        <v>0</v>
      </c>
      <c r="BE33" s="55">
        <v>0</v>
      </c>
      <c r="BF33" s="56">
        <v>0</v>
      </c>
      <c r="BG33" s="54">
        <v>0</v>
      </c>
      <c r="BH33" s="55">
        <v>0</v>
      </c>
      <c r="BI33" s="56">
        <v>0</v>
      </c>
      <c r="BJ33" s="54">
        <v>0</v>
      </c>
      <c r="BK33" s="55">
        <v>0</v>
      </c>
      <c r="BL33" s="56">
        <v>0</v>
      </c>
      <c r="BM33" s="54">
        <v>0</v>
      </c>
      <c r="BN33" s="55">
        <v>0</v>
      </c>
      <c r="BO33" s="56">
        <v>0</v>
      </c>
      <c r="BP33" s="54">
        <v>0</v>
      </c>
      <c r="BQ33" s="55">
        <v>0</v>
      </c>
      <c r="BR33" s="56">
        <v>0</v>
      </c>
      <c r="BS33" s="54">
        <v>0</v>
      </c>
      <c r="BT33" s="55">
        <v>0</v>
      </c>
      <c r="BU33" s="56">
        <v>0</v>
      </c>
      <c r="BV33" s="54">
        <v>0</v>
      </c>
      <c r="BW33" s="55">
        <v>0</v>
      </c>
      <c r="BX33" s="56">
        <v>0</v>
      </c>
      <c r="BY33" s="54">
        <v>0</v>
      </c>
      <c r="BZ33" s="55">
        <v>0</v>
      </c>
      <c r="CA33" s="56">
        <v>0</v>
      </c>
      <c r="CB33" s="54">
        <v>0</v>
      </c>
      <c r="CC33" s="55">
        <v>0</v>
      </c>
      <c r="CD33" s="56">
        <v>0</v>
      </c>
      <c r="CE33" s="54">
        <v>0</v>
      </c>
      <c r="CF33" s="55">
        <v>0</v>
      </c>
      <c r="CG33" s="56">
        <v>0</v>
      </c>
      <c r="CH33" s="54">
        <v>0</v>
      </c>
      <c r="CI33" s="55">
        <v>0</v>
      </c>
      <c r="CJ33" s="56">
        <v>0</v>
      </c>
      <c r="CK33" s="54">
        <v>0</v>
      </c>
      <c r="CL33" s="55">
        <v>0</v>
      </c>
      <c r="CM33" s="56">
        <v>0</v>
      </c>
      <c r="CN33" s="54">
        <v>0</v>
      </c>
      <c r="CO33" s="55">
        <v>0</v>
      </c>
      <c r="CP33" s="56">
        <v>0</v>
      </c>
    </row>
    <row r="34" spans="1:94" ht="15.75" thickBot="1" x14ac:dyDescent="0.3">
      <c r="A34" s="48" t="s">
        <v>35</v>
      </c>
      <c r="B34" s="57">
        <v>0</v>
      </c>
      <c r="C34" s="58">
        <v>0</v>
      </c>
      <c r="D34" s="59">
        <v>0</v>
      </c>
      <c r="E34" s="57">
        <v>0</v>
      </c>
      <c r="F34" s="58">
        <v>0</v>
      </c>
      <c r="G34" s="59">
        <v>0</v>
      </c>
      <c r="H34" s="57">
        <v>0</v>
      </c>
      <c r="I34" s="58">
        <v>0</v>
      </c>
      <c r="J34" s="59">
        <v>0</v>
      </c>
      <c r="K34" s="57">
        <v>0</v>
      </c>
      <c r="L34" s="58">
        <v>0</v>
      </c>
      <c r="M34" s="59">
        <v>0</v>
      </c>
      <c r="N34" s="57">
        <v>0</v>
      </c>
      <c r="O34" s="58">
        <v>0</v>
      </c>
      <c r="P34" s="59">
        <v>0</v>
      </c>
      <c r="Q34" s="57">
        <v>0</v>
      </c>
      <c r="R34" s="58">
        <v>0</v>
      </c>
      <c r="S34" s="59">
        <v>0</v>
      </c>
      <c r="T34" s="57">
        <v>0</v>
      </c>
      <c r="U34" s="58">
        <v>0</v>
      </c>
      <c r="V34" s="59">
        <v>0</v>
      </c>
      <c r="W34" s="57">
        <v>0</v>
      </c>
      <c r="X34" s="58">
        <v>0</v>
      </c>
      <c r="Y34" s="59">
        <v>0</v>
      </c>
      <c r="Z34" s="57">
        <v>0</v>
      </c>
      <c r="AA34" s="58">
        <v>0</v>
      </c>
      <c r="AB34" s="59">
        <v>0</v>
      </c>
      <c r="AC34" s="57">
        <v>0</v>
      </c>
      <c r="AD34" s="58">
        <v>0</v>
      </c>
      <c r="AE34" s="59">
        <v>0</v>
      </c>
      <c r="AF34" s="57">
        <v>0</v>
      </c>
      <c r="AG34" s="58">
        <v>0</v>
      </c>
      <c r="AH34" s="59">
        <v>0</v>
      </c>
      <c r="AI34" s="57">
        <v>0</v>
      </c>
      <c r="AJ34" s="58">
        <v>0</v>
      </c>
      <c r="AK34" s="59">
        <v>0</v>
      </c>
      <c r="AL34" s="57">
        <v>0</v>
      </c>
      <c r="AM34" s="58">
        <v>0</v>
      </c>
      <c r="AN34" s="59">
        <v>0</v>
      </c>
      <c r="AO34" s="57">
        <v>0</v>
      </c>
      <c r="AP34" s="58">
        <v>0</v>
      </c>
      <c r="AQ34" s="59">
        <v>0</v>
      </c>
      <c r="AR34" s="57">
        <v>0</v>
      </c>
      <c r="AS34" s="58">
        <v>0</v>
      </c>
      <c r="AT34" s="59">
        <v>0</v>
      </c>
      <c r="AU34" s="57">
        <v>0</v>
      </c>
      <c r="AV34" s="58">
        <v>0</v>
      </c>
      <c r="AW34" s="59">
        <v>0</v>
      </c>
      <c r="AX34" s="57">
        <v>0</v>
      </c>
      <c r="AY34" s="58">
        <v>0</v>
      </c>
      <c r="AZ34" s="59">
        <v>0</v>
      </c>
      <c r="BA34" s="57">
        <v>0</v>
      </c>
      <c r="BB34" s="58">
        <v>0</v>
      </c>
      <c r="BC34" s="59">
        <v>0</v>
      </c>
      <c r="BD34" s="57">
        <v>0</v>
      </c>
      <c r="BE34" s="58">
        <v>0</v>
      </c>
      <c r="BF34" s="59">
        <v>0</v>
      </c>
      <c r="BG34" s="57">
        <v>0</v>
      </c>
      <c r="BH34" s="58">
        <v>0</v>
      </c>
      <c r="BI34" s="59">
        <v>0</v>
      </c>
      <c r="BJ34" s="57">
        <v>0</v>
      </c>
      <c r="BK34" s="58">
        <v>0</v>
      </c>
      <c r="BL34" s="59">
        <v>0</v>
      </c>
      <c r="BM34" s="57">
        <v>0</v>
      </c>
      <c r="BN34" s="58">
        <v>0</v>
      </c>
      <c r="BO34" s="59">
        <v>0</v>
      </c>
      <c r="BP34" s="57">
        <v>0</v>
      </c>
      <c r="BQ34" s="58">
        <v>0</v>
      </c>
      <c r="BR34" s="59">
        <v>0</v>
      </c>
      <c r="BS34" s="57">
        <v>0</v>
      </c>
      <c r="BT34" s="58">
        <v>0</v>
      </c>
      <c r="BU34" s="59">
        <v>0</v>
      </c>
      <c r="BV34" s="57">
        <v>0</v>
      </c>
      <c r="BW34" s="58">
        <v>0</v>
      </c>
      <c r="BX34" s="59">
        <v>0</v>
      </c>
      <c r="BY34" s="57">
        <v>0</v>
      </c>
      <c r="BZ34" s="58">
        <v>0</v>
      </c>
      <c r="CA34" s="59">
        <v>0</v>
      </c>
      <c r="CB34" s="57">
        <v>0</v>
      </c>
      <c r="CC34" s="58">
        <v>0</v>
      </c>
      <c r="CD34" s="59">
        <v>0</v>
      </c>
      <c r="CE34" s="57">
        <v>0</v>
      </c>
      <c r="CF34" s="58">
        <v>0</v>
      </c>
      <c r="CG34" s="59">
        <v>0</v>
      </c>
      <c r="CH34" s="57">
        <v>0</v>
      </c>
      <c r="CI34" s="58">
        <v>0</v>
      </c>
      <c r="CJ34" s="59">
        <v>0</v>
      </c>
      <c r="CK34" s="57">
        <v>0</v>
      </c>
      <c r="CL34" s="58">
        <v>0</v>
      </c>
      <c r="CM34" s="59">
        <v>0</v>
      </c>
      <c r="CN34" s="57">
        <v>0</v>
      </c>
      <c r="CO34" s="58">
        <v>0</v>
      </c>
      <c r="CP34" s="59">
        <v>0</v>
      </c>
    </row>
    <row r="35" spans="1:94" x14ac:dyDescent="0.25">
      <c r="A35" s="47" t="s">
        <v>36</v>
      </c>
      <c r="B35" s="51">
        <v>0</v>
      </c>
      <c r="C35" s="52">
        <v>0</v>
      </c>
      <c r="D35" s="53">
        <v>0</v>
      </c>
      <c r="E35" s="51">
        <v>0</v>
      </c>
      <c r="F35" s="52">
        <v>0</v>
      </c>
      <c r="G35" s="53">
        <v>0</v>
      </c>
      <c r="H35" s="51">
        <v>0</v>
      </c>
      <c r="I35" s="52">
        <v>0</v>
      </c>
      <c r="J35" s="53">
        <v>0</v>
      </c>
      <c r="K35" s="51">
        <v>0</v>
      </c>
      <c r="L35" s="52">
        <v>0</v>
      </c>
      <c r="M35" s="53">
        <v>0</v>
      </c>
      <c r="N35" s="51">
        <v>0</v>
      </c>
      <c r="O35" s="52">
        <v>0</v>
      </c>
      <c r="P35" s="53">
        <v>0</v>
      </c>
      <c r="Q35" s="51">
        <v>0</v>
      </c>
      <c r="R35" s="52">
        <v>0</v>
      </c>
      <c r="S35" s="53">
        <v>0</v>
      </c>
      <c r="T35" s="51">
        <v>0</v>
      </c>
      <c r="U35" s="52">
        <v>0</v>
      </c>
      <c r="V35" s="53">
        <v>0</v>
      </c>
      <c r="W35" s="51">
        <v>0</v>
      </c>
      <c r="X35" s="52">
        <v>0</v>
      </c>
      <c r="Y35" s="53">
        <v>0</v>
      </c>
      <c r="Z35" s="51">
        <v>0</v>
      </c>
      <c r="AA35" s="52">
        <v>0</v>
      </c>
      <c r="AB35" s="53">
        <v>0</v>
      </c>
      <c r="AC35" s="51">
        <v>0</v>
      </c>
      <c r="AD35" s="52">
        <v>0</v>
      </c>
      <c r="AE35" s="53">
        <v>0</v>
      </c>
      <c r="AF35" s="51">
        <v>1951.053105</v>
      </c>
      <c r="AG35" s="52">
        <v>0</v>
      </c>
      <c r="AH35" s="53">
        <v>29</v>
      </c>
      <c r="AI35" s="51">
        <v>0</v>
      </c>
      <c r="AJ35" s="52">
        <v>0</v>
      </c>
      <c r="AK35" s="53">
        <v>0</v>
      </c>
      <c r="AL35" s="51">
        <v>0</v>
      </c>
      <c r="AM35" s="52">
        <v>0</v>
      </c>
      <c r="AN35" s="53">
        <v>0</v>
      </c>
      <c r="AO35" s="51">
        <v>0</v>
      </c>
      <c r="AP35" s="52">
        <v>0</v>
      </c>
      <c r="AQ35" s="53">
        <v>0</v>
      </c>
      <c r="AR35" s="51">
        <v>0</v>
      </c>
      <c r="AS35" s="52">
        <v>0</v>
      </c>
      <c r="AT35" s="53">
        <v>0</v>
      </c>
      <c r="AU35" s="51">
        <v>0</v>
      </c>
      <c r="AV35" s="52">
        <v>0</v>
      </c>
      <c r="AW35" s="53">
        <v>0</v>
      </c>
      <c r="AX35" s="51">
        <v>0</v>
      </c>
      <c r="AY35" s="52">
        <v>0</v>
      </c>
      <c r="AZ35" s="53">
        <v>0</v>
      </c>
      <c r="BA35" s="51">
        <v>0</v>
      </c>
      <c r="BB35" s="52">
        <v>0</v>
      </c>
      <c r="BC35" s="53">
        <v>0</v>
      </c>
      <c r="BD35" s="51">
        <v>0</v>
      </c>
      <c r="BE35" s="52">
        <v>0</v>
      </c>
      <c r="BF35" s="53">
        <v>0</v>
      </c>
      <c r="BG35" s="51">
        <v>0</v>
      </c>
      <c r="BH35" s="52">
        <v>0</v>
      </c>
      <c r="BI35" s="53">
        <v>0</v>
      </c>
      <c r="BJ35" s="51">
        <v>0</v>
      </c>
      <c r="BK35" s="52">
        <v>0</v>
      </c>
      <c r="BL35" s="53">
        <v>0</v>
      </c>
      <c r="BM35" s="51">
        <v>0</v>
      </c>
      <c r="BN35" s="52">
        <v>0</v>
      </c>
      <c r="BO35" s="53">
        <v>0</v>
      </c>
      <c r="BP35" s="51">
        <v>0</v>
      </c>
      <c r="BQ35" s="52">
        <v>0</v>
      </c>
      <c r="BR35" s="53">
        <v>0</v>
      </c>
      <c r="BS35" s="51">
        <v>1240.43424</v>
      </c>
      <c r="BT35" s="52">
        <v>0</v>
      </c>
      <c r="BU35" s="53">
        <v>20</v>
      </c>
      <c r="BV35" s="51">
        <v>0</v>
      </c>
      <c r="BW35" s="52">
        <v>0</v>
      </c>
      <c r="BX35" s="53">
        <v>0</v>
      </c>
      <c r="BY35" s="51">
        <v>0</v>
      </c>
      <c r="BZ35" s="52">
        <v>0</v>
      </c>
      <c r="CA35" s="53">
        <v>0</v>
      </c>
      <c r="CB35" s="51">
        <v>0</v>
      </c>
      <c r="CC35" s="52">
        <v>0</v>
      </c>
      <c r="CD35" s="53">
        <v>0</v>
      </c>
      <c r="CE35" s="51">
        <v>0</v>
      </c>
      <c r="CF35" s="52">
        <v>0</v>
      </c>
      <c r="CG35" s="53">
        <v>0</v>
      </c>
      <c r="CH35" s="51">
        <v>0</v>
      </c>
      <c r="CI35" s="52">
        <v>0</v>
      </c>
      <c r="CJ35" s="53">
        <v>0</v>
      </c>
      <c r="CK35" s="51">
        <v>0</v>
      </c>
      <c r="CL35" s="52">
        <v>0</v>
      </c>
      <c r="CM35" s="53">
        <v>0</v>
      </c>
      <c r="CN35" s="51">
        <v>0</v>
      </c>
      <c r="CO35" s="52">
        <v>0</v>
      </c>
      <c r="CP35" s="53">
        <v>0</v>
      </c>
    </row>
    <row r="36" spans="1:94" x14ac:dyDescent="0.25">
      <c r="A36" s="47" t="s">
        <v>37</v>
      </c>
      <c r="B36" s="54">
        <v>0</v>
      </c>
      <c r="C36" s="55">
        <v>0</v>
      </c>
      <c r="D36" s="56">
        <v>0</v>
      </c>
      <c r="E36" s="54">
        <v>0</v>
      </c>
      <c r="F36" s="55">
        <v>0</v>
      </c>
      <c r="G36" s="56">
        <v>0</v>
      </c>
      <c r="H36" s="54">
        <v>0</v>
      </c>
      <c r="I36" s="55">
        <v>0</v>
      </c>
      <c r="J36" s="56">
        <v>0</v>
      </c>
      <c r="K36" s="54">
        <v>0</v>
      </c>
      <c r="L36" s="55">
        <v>0</v>
      </c>
      <c r="M36" s="56">
        <v>0</v>
      </c>
      <c r="N36" s="54">
        <v>0</v>
      </c>
      <c r="O36" s="55">
        <v>0</v>
      </c>
      <c r="P36" s="56">
        <v>0</v>
      </c>
      <c r="Q36" s="54">
        <v>0</v>
      </c>
      <c r="R36" s="55">
        <v>0</v>
      </c>
      <c r="S36" s="56">
        <v>0</v>
      </c>
      <c r="T36" s="54">
        <v>0</v>
      </c>
      <c r="U36" s="55">
        <v>0</v>
      </c>
      <c r="V36" s="56">
        <v>0</v>
      </c>
      <c r="W36" s="54">
        <v>0</v>
      </c>
      <c r="X36" s="55">
        <v>0</v>
      </c>
      <c r="Y36" s="56">
        <v>0</v>
      </c>
      <c r="Z36" s="54">
        <v>0</v>
      </c>
      <c r="AA36" s="55">
        <v>0</v>
      </c>
      <c r="AB36" s="56">
        <v>0</v>
      </c>
      <c r="AC36" s="54">
        <v>0</v>
      </c>
      <c r="AD36" s="55">
        <v>0</v>
      </c>
      <c r="AE36" s="56">
        <v>0</v>
      </c>
      <c r="AF36" s="54">
        <v>1951.053105</v>
      </c>
      <c r="AG36" s="55">
        <v>0</v>
      </c>
      <c r="AH36" s="56">
        <v>29</v>
      </c>
      <c r="AI36" s="54">
        <v>0</v>
      </c>
      <c r="AJ36" s="55">
        <v>0</v>
      </c>
      <c r="AK36" s="56">
        <v>0</v>
      </c>
      <c r="AL36" s="54">
        <v>0</v>
      </c>
      <c r="AM36" s="55">
        <v>0</v>
      </c>
      <c r="AN36" s="56">
        <v>0</v>
      </c>
      <c r="AO36" s="54">
        <v>0</v>
      </c>
      <c r="AP36" s="55">
        <v>0</v>
      </c>
      <c r="AQ36" s="56">
        <v>0</v>
      </c>
      <c r="AR36" s="54">
        <v>0</v>
      </c>
      <c r="AS36" s="55">
        <v>0</v>
      </c>
      <c r="AT36" s="56">
        <v>0</v>
      </c>
      <c r="AU36" s="54">
        <v>0</v>
      </c>
      <c r="AV36" s="55">
        <v>0</v>
      </c>
      <c r="AW36" s="56">
        <v>0</v>
      </c>
      <c r="AX36" s="54">
        <v>0</v>
      </c>
      <c r="AY36" s="55">
        <v>0</v>
      </c>
      <c r="AZ36" s="56">
        <v>0</v>
      </c>
      <c r="BA36" s="54">
        <v>0</v>
      </c>
      <c r="BB36" s="55">
        <v>0</v>
      </c>
      <c r="BC36" s="56">
        <v>0</v>
      </c>
      <c r="BD36" s="54">
        <v>0</v>
      </c>
      <c r="BE36" s="55">
        <v>0</v>
      </c>
      <c r="BF36" s="56">
        <v>0</v>
      </c>
      <c r="BG36" s="54">
        <v>0</v>
      </c>
      <c r="BH36" s="55">
        <v>0</v>
      </c>
      <c r="BI36" s="56">
        <v>0</v>
      </c>
      <c r="BJ36" s="54">
        <v>0</v>
      </c>
      <c r="BK36" s="55">
        <v>0</v>
      </c>
      <c r="BL36" s="56">
        <v>0</v>
      </c>
      <c r="BM36" s="54">
        <v>0</v>
      </c>
      <c r="BN36" s="55">
        <v>0</v>
      </c>
      <c r="BO36" s="56">
        <v>0</v>
      </c>
      <c r="BP36" s="54">
        <v>0</v>
      </c>
      <c r="BQ36" s="55">
        <v>0</v>
      </c>
      <c r="BR36" s="56">
        <v>0</v>
      </c>
      <c r="BS36" s="54">
        <v>1240.43424</v>
      </c>
      <c r="BT36" s="55">
        <v>0</v>
      </c>
      <c r="BU36" s="56">
        <v>20</v>
      </c>
      <c r="BV36" s="54">
        <v>0</v>
      </c>
      <c r="BW36" s="55">
        <v>0</v>
      </c>
      <c r="BX36" s="56">
        <v>0</v>
      </c>
      <c r="BY36" s="54">
        <v>0</v>
      </c>
      <c r="BZ36" s="55">
        <v>0</v>
      </c>
      <c r="CA36" s="56">
        <v>0</v>
      </c>
      <c r="CB36" s="54">
        <v>0</v>
      </c>
      <c r="CC36" s="55">
        <v>0</v>
      </c>
      <c r="CD36" s="56">
        <v>0</v>
      </c>
      <c r="CE36" s="54">
        <v>0</v>
      </c>
      <c r="CF36" s="55">
        <v>0</v>
      </c>
      <c r="CG36" s="56">
        <v>0</v>
      </c>
      <c r="CH36" s="54">
        <v>0</v>
      </c>
      <c r="CI36" s="55">
        <v>0</v>
      </c>
      <c r="CJ36" s="56">
        <v>0</v>
      </c>
      <c r="CK36" s="54">
        <v>0</v>
      </c>
      <c r="CL36" s="55">
        <v>0</v>
      </c>
      <c r="CM36" s="56">
        <v>0</v>
      </c>
      <c r="CN36" s="54">
        <v>0</v>
      </c>
      <c r="CO36" s="55">
        <v>0</v>
      </c>
      <c r="CP36" s="56">
        <v>0</v>
      </c>
    </row>
    <row r="37" spans="1:94" x14ac:dyDescent="0.25">
      <c r="A37" s="47" t="s">
        <v>38</v>
      </c>
      <c r="B37" s="54">
        <v>0</v>
      </c>
      <c r="C37" s="55">
        <v>0</v>
      </c>
      <c r="D37" s="56">
        <v>0</v>
      </c>
      <c r="E37" s="54">
        <v>0</v>
      </c>
      <c r="F37" s="55">
        <v>0</v>
      </c>
      <c r="G37" s="56">
        <v>0</v>
      </c>
      <c r="H37" s="54">
        <v>0</v>
      </c>
      <c r="I37" s="55">
        <v>0</v>
      </c>
      <c r="J37" s="56">
        <v>0</v>
      </c>
      <c r="K37" s="54">
        <v>0</v>
      </c>
      <c r="L37" s="55">
        <v>0</v>
      </c>
      <c r="M37" s="56">
        <v>0</v>
      </c>
      <c r="N37" s="54">
        <v>0</v>
      </c>
      <c r="O37" s="55">
        <v>0</v>
      </c>
      <c r="P37" s="56">
        <v>0</v>
      </c>
      <c r="Q37" s="54">
        <v>0</v>
      </c>
      <c r="R37" s="55">
        <v>0</v>
      </c>
      <c r="S37" s="56">
        <v>0</v>
      </c>
      <c r="T37" s="54">
        <v>0</v>
      </c>
      <c r="U37" s="55">
        <v>0</v>
      </c>
      <c r="V37" s="56">
        <v>0</v>
      </c>
      <c r="W37" s="54">
        <v>0</v>
      </c>
      <c r="X37" s="55">
        <v>0</v>
      </c>
      <c r="Y37" s="56">
        <v>0</v>
      </c>
      <c r="Z37" s="54">
        <v>0</v>
      </c>
      <c r="AA37" s="55">
        <v>0</v>
      </c>
      <c r="AB37" s="56">
        <v>0</v>
      </c>
      <c r="AC37" s="54">
        <v>0</v>
      </c>
      <c r="AD37" s="55">
        <v>0</v>
      </c>
      <c r="AE37" s="56">
        <v>0</v>
      </c>
      <c r="AF37" s="54">
        <v>1951.053105</v>
      </c>
      <c r="AG37" s="55">
        <v>0</v>
      </c>
      <c r="AH37" s="56">
        <v>29</v>
      </c>
      <c r="AI37" s="54">
        <v>0</v>
      </c>
      <c r="AJ37" s="55">
        <v>0</v>
      </c>
      <c r="AK37" s="56">
        <v>0</v>
      </c>
      <c r="AL37" s="54">
        <v>0</v>
      </c>
      <c r="AM37" s="55">
        <v>0</v>
      </c>
      <c r="AN37" s="56">
        <v>0</v>
      </c>
      <c r="AO37" s="54">
        <v>0</v>
      </c>
      <c r="AP37" s="55">
        <v>0</v>
      </c>
      <c r="AQ37" s="56">
        <v>0</v>
      </c>
      <c r="AR37" s="54">
        <v>0</v>
      </c>
      <c r="AS37" s="55">
        <v>0</v>
      </c>
      <c r="AT37" s="56">
        <v>0</v>
      </c>
      <c r="AU37" s="54">
        <v>0</v>
      </c>
      <c r="AV37" s="55">
        <v>0</v>
      </c>
      <c r="AW37" s="56">
        <v>0</v>
      </c>
      <c r="AX37" s="54">
        <v>0</v>
      </c>
      <c r="AY37" s="55">
        <v>0</v>
      </c>
      <c r="AZ37" s="56">
        <v>0</v>
      </c>
      <c r="BA37" s="54">
        <v>0</v>
      </c>
      <c r="BB37" s="55">
        <v>0</v>
      </c>
      <c r="BC37" s="56">
        <v>0</v>
      </c>
      <c r="BD37" s="54">
        <v>0</v>
      </c>
      <c r="BE37" s="55">
        <v>0</v>
      </c>
      <c r="BF37" s="56">
        <v>0</v>
      </c>
      <c r="BG37" s="54">
        <v>0</v>
      </c>
      <c r="BH37" s="55">
        <v>0</v>
      </c>
      <c r="BI37" s="56">
        <v>0</v>
      </c>
      <c r="BJ37" s="54">
        <v>0</v>
      </c>
      <c r="BK37" s="55">
        <v>0</v>
      </c>
      <c r="BL37" s="56">
        <v>0</v>
      </c>
      <c r="BM37" s="54">
        <v>0</v>
      </c>
      <c r="BN37" s="55">
        <v>0</v>
      </c>
      <c r="BO37" s="56">
        <v>0</v>
      </c>
      <c r="BP37" s="54">
        <v>0</v>
      </c>
      <c r="BQ37" s="55">
        <v>0</v>
      </c>
      <c r="BR37" s="56">
        <v>0</v>
      </c>
      <c r="BS37" s="54">
        <v>1240.43424</v>
      </c>
      <c r="BT37" s="55">
        <v>0</v>
      </c>
      <c r="BU37" s="56">
        <v>20</v>
      </c>
      <c r="BV37" s="54">
        <v>0</v>
      </c>
      <c r="BW37" s="55">
        <v>0</v>
      </c>
      <c r="BX37" s="56">
        <v>0</v>
      </c>
      <c r="BY37" s="54">
        <v>0</v>
      </c>
      <c r="BZ37" s="55">
        <v>0</v>
      </c>
      <c r="CA37" s="56">
        <v>0</v>
      </c>
      <c r="CB37" s="54">
        <v>0</v>
      </c>
      <c r="CC37" s="55">
        <v>0</v>
      </c>
      <c r="CD37" s="56">
        <v>0</v>
      </c>
      <c r="CE37" s="54">
        <v>0</v>
      </c>
      <c r="CF37" s="55">
        <v>0</v>
      </c>
      <c r="CG37" s="56">
        <v>0</v>
      </c>
      <c r="CH37" s="54">
        <v>0</v>
      </c>
      <c r="CI37" s="55">
        <v>0</v>
      </c>
      <c r="CJ37" s="56">
        <v>0</v>
      </c>
      <c r="CK37" s="54">
        <v>0</v>
      </c>
      <c r="CL37" s="55">
        <v>0</v>
      </c>
      <c r="CM37" s="56">
        <v>0</v>
      </c>
      <c r="CN37" s="54">
        <v>0</v>
      </c>
      <c r="CO37" s="55">
        <v>0</v>
      </c>
      <c r="CP37" s="56">
        <v>0</v>
      </c>
    </row>
    <row r="38" spans="1:94" ht="15.75" thickBot="1" x14ac:dyDescent="0.3">
      <c r="A38" s="48" t="s">
        <v>39</v>
      </c>
      <c r="B38" s="57">
        <v>0</v>
      </c>
      <c r="C38" s="58">
        <v>0</v>
      </c>
      <c r="D38" s="59">
        <v>0</v>
      </c>
      <c r="E38" s="57">
        <v>0</v>
      </c>
      <c r="F38" s="58">
        <v>0</v>
      </c>
      <c r="G38" s="59">
        <v>0</v>
      </c>
      <c r="H38" s="57">
        <v>0</v>
      </c>
      <c r="I38" s="58">
        <v>0</v>
      </c>
      <c r="J38" s="59">
        <v>0</v>
      </c>
      <c r="K38" s="57">
        <v>0</v>
      </c>
      <c r="L38" s="58">
        <v>0</v>
      </c>
      <c r="M38" s="59">
        <v>0</v>
      </c>
      <c r="N38" s="57">
        <v>0</v>
      </c>
      <c r="O38" s="58">
        <v>0</v>
      </c>
      <c r="P38" s="59">
        <v>0</v>
      </c>
      <c r="Q38" s="57">
        <v>0</v>
      </c>
      <c r="R38" s="58">
        <v>0</v>
      </c>
      <c r="S38" s="59">
        <v>0</v>
      </c>
      <c r="T38" s="57">
        <v>0</v>
      </c>
      <c r="U38" s="58">
        <v>0</v>
      </c>
      <c r="V38" s="59">
        <v>0</v>
      </c>
      <c r="W38" s="57">
        <v>0</v>
      </c>
      <c r="X38" s="58">
        <v>0</v>
      </c>
      <c r="Y38" s="59">
        <v>0</v>
      </c>
      <c r="Z38" s="57">
        <v>0</v>
      </c>
      <c r="AA38" s="58">
        <v>0</v>
      </c>
      <c r="AB38" s="59">
        <v>0</v>
      </c>
      <c r="AC38" s="57">
        <v>0</v>
      </c>
      <c r="AD38" s="58">
        <v>0</v>
      </c>
      <c r="AE38" s="59">
        <v>0</v>
      </c>
      <c r="AF38" s="57">
        <v>1951.053105</v>
      </c>
      <c r="AG38" s="58">
        <v>0</v>
      </c>
      <c r="AH38" s="59">
        <v>29</v>
      </c>
      <c r="AI38" s="57">
        <v>0</v>
      </c>
      <c r="AJ38" s="58">
        <v>0</v>
      </c>
      <c r="AK38" s="59">
        <v>0</v>
      </c>
      <c r="AL38" s="57">
        <v>0</v>
      </c>
      <c r="AM38" s="58">
        <v>0</v>
      </c>
      <c r="AN38" s="59">
        <v>0</v>
      </c>
      <c r="AO38" s="57">
        <v>0</v>
      </c>
      <c r="AP38" s="58">
        <v>0</v>
      </c>
      <c r="AQ38" s="59">
        <v>0</v>
      </c>
      <c r="AR38" s="57">
        <v>0</v>
      </c>
      <c r="AS38" s="58">
        <v>0</v>
      </c>
      <c r="AT38" s="59">
        <v>0</v>
      </c>
      <c r="AU38" s="57">
        <v>0</v>
      </c>
      <c r="AV38" s="58">
        <v>0</v>
      </c>
      <c r="AW38" s="59">
        <v>0</v>
      </c>
      <c r="AX38" s="57">
        <v>0</v>
      </c>
      <c r="AY38" s="58">
        <v>0</v>
      </c>
      <c r="AZ38" s="59">
        <v>0</v>
      </c>
      <c r="BA38" s="57">
        <v>0</v>
      </c>
      <c r="BB38" s="58">
        <v>0</v>
      </c>
      <c r="BC38" s="59">
        <v>0</v>
      </c>
      <c r="BD38" s="57">
        <v>0</v>
      </c>
      <c r="BE38" s="58">
        <v>0</v>
      </c>
      <c r="BF38" s="59">
        <v>0</v>
      </c>
      <c r="BG38" s="57">
        <v>0</v>
      </c>
      <c r="BH38" s="58">
        <v>0</v>
      </c>
      <c r="BI38" s="59">
        <v>0</v>
      </c>
      <c r="BJ38" s="57">
        <v>0</v>
      </c>
      <c r="BK38" s="58">
        <v>0</v>
      </c>
      <c r="BL38" s="59">
        <v>0</v>
      </c>
      <c r="BM38" s="57">
        <v>0</v>
      </c>
      <c r="BN38" s="58">
        <v>0</v>
      </c>
      <c r="BO38" s="59">
        <v>0</v>
      </c>
      <c r="BP38" s="57">
        <v>0</v>
      </c>
      <c r="BQ38" s="58">
        <v>0</v>
      </c>
      <c r="BR38" s="59">
        <v>0</v>
      </c>
      <c r="BS38" s="57">
        <v>1240.43424</v>
      </c>
      <c r="BT38" s="58">
        <v>0</v>
      </c>
      <c r="BU38" s="59">
        <v>20</v>
      </c>
      <c r="BV38" s="57">
        <v>0</v>
      </c>
      <c r="BW38" s="58">
        <v>0</v>
      </c>
      <c r="BX38" s="59">
        <v>0</v>
      </c>
      <c r="BY38" s="57">
        <v>0</v>
      </c>
      <c r="BZ38" s="58">
        <v>0</v>
      </c>
      <c r="CA38" s="59">
        <v>0</v>
      </c>
      <c r="CB38" s="57">
        <v>0</v>
      </c>
      <c r="CC38" s="58">
        <v>0</v>
      </c>
      <c r="CD38" s="59">
        <v>0</v>
      </c>
      <c r="CE38" s="57">
        <v>0</v>
      </c>
      <c r="CF38" s="58">
        <v>0</v>
      </c>
      <c r="CG38" s="59">
        <v>0</v>
      </c>
      <c r="CH38" s="57">
        <v>0</v>
      </c>
      <c r="CI38" s="58">
        <v>0</v>
      </c>
      <c r="CJ38" s="59">
        <v>0</v>
      </c>
      <c r="CK38" s="57">
        <v>0</v>
      </c>
      <c r="CL38" s="58">
        <v>0</v>
      </c>
      <c r="CM38" s="59">
        <v>0</v>
      </c>
      <c r="CN38" s="57">
        <v>0</v>
      </c>
      <c r="CO38" s="58">
        <v>0</v>
      </c>
      <c r="CP38" s="59">
        <v>0</v>
      </c>
    </row>
    <row r="39" spans="1:94" x14ac:dyDescent="0.25">
      <c r="A39" s="49" t="s">
        <v>40</v>
      </c>
      <c r="B39" s="51">
        <v>1884.2327700000001</v>
      </c>
      <c r="C39" s="52">
        <v>12</v>
      </c>
      <c r="D39" s="53">
        <v>0</v>
      </c>
      <c r="E39" s="51">
        <v>0</v>
      </c>
      <c r="F39" s="52">
        <v>0</v>
      </c>
      <c r="G39" s="53">
        <v>0</v>
      </c>
      <c r="H39" s="51">
        <v>1883.6388899999999</v>
      </c>
      <c r="I39" s="52">
        <v>15</v>
      </c>
      <c r="J39" s="53">
        <v>0</v>
      </c>
      <c r="K39" s="51">
        <v>0</v>
      </c>
      <c r="L39" s="52">
        <v>0</v>
      </c>
      <c r="M39" s="53">
        <v>0</v>
      </c>
      <c r="N39" s="51">
        <v>1583.0719999999999</v>
      </c>
      <c r="O39" s="52">
        <v>23</v>
      </c>
      <c r="P39" s="53">
        <v>0</v>
      </c>
      <c r="Q39" s="51">
        <v>1309.6035000000002</v>
      </c>
      <c r="R39" s="52">
        <v>18</v>
      </c>
      <c r="S39" s="53">
        <v>0</v>
      </c>
      <c r="T39" s="51">
        <v>0</v>
      </c>
      <c r="U39" s="52">
        <v>0</v>
      </c>
      <c r="V39" s="53">
        <v>0</v>
      </c>
      <c r="W39" s="51">
        <v>696.13748999999996</v>
      </c>
      <c r="X39" s="52">
        <v>10</v>
      </c>
      <c r="Y39" s="53">
        <v>0</v>
      </c>
      <c r="Z39" s="51">
        <v>721.92951000000005</v>
      </c>
      <c r="AA39" s="52">
        <v>13</v>
      </c>
      <c r="AB39" s="53">
        <v>0</v>
      </c>
      <c r="AC39" s="51">
        <v>947.38733999999999</v>
      </c>
      <c r="AD39" s="52">
        <v>20</v>
      </c>
      <c r="AE39" s="53">
        <v>0</v>
      </c>
      <c r="AF39" s="51">
        <v>2563.6005</v>
      </c>
      <c r="AG39" s="52">
        <v>20</v>
      </c>
      <c r="AH39" s="53">
        <v>0</v>
      </c>
      <c r="AI39" s="51">
        <v>0</v>
      </c>
      <c r="AJ39" s="52">
        <v>0</v>
      </c>
      <c r="AK39" s="53">
        <v>0</v>
      </c>
      <c r="AL39" s="51">
        <v>1289.2617</v>
      </c>
      <c r="AM39" s="52">
        <v>20</v>
      </c>
      <c r="AN39" s="53">
        <v>0</v>
      </c>
      <c r="AO39" s="51">
        <v>1418.2392</v>
      </c>
      <c r="AP39" s="52">
        <v>10</v>
      </c>
      <c r="AQ39" s="53">
        <v>0</v>
      </c>
      <c r="AR39" s="51">
        <v>0</v>
      </c>
      <c r="AS39" s="52">
        <v>0</v>
      </c>
      <c r="AT39" s="53">
        <v>0</v>
      </c>
      <c r="AU39" s="51">
        <v>700.77</v>
      </c>
      <c r="AV39" s="52">
        <v>16</v>
      </c>
      <c r="AW39" s="53">
        <v>0</v>
      </c>
      <c r="AX39" s="51">
        <v>1273.2299999999998</v>
      </c>
      <c r="AY39" s="52">
        <v>0.4</v>
      </c>
      <c r="AZ39" s="53">
        <v>0</v>
      </c>
      <c r="BA39" s="51">
        <v>1085.03152</v>
      </c>
      <c r="BB39" s="52">
        <v>25</v>
      </c>
      <c r="BC39" s="53">
        <v>0</v>
      </c>
      <c r="BD39" s="51">
        <v>841.30487210000001</v>
      </c>
      <c r="BE39" s="52">
        <v>10</v>
      </c>
      <c r="BF39" s="53">
        <v>0</v>
      </c>
      <c r="BG39" s="51">
        <v>1035.0900000000001</v>
      </c>
      <c r="BH39" s="52">
        <v>10</v>
      </c>
      <c r="BI39" s="53">
        <v>0</v>
      </c>
      <c r="BJ39" s="51">
        <v>903.71334599999989</v>
      </c>
      <c r="BK39" s="52">
        <v>18</v>
      </c>
      <c r="BL39" s="53">
        <v>0</v>
      </c>
      <c r="BM39" s="51">
        <v>603.11988000000008</v>
      </c>
      <c r="BN39" s="52">
        <v>15</v>
      </c>
      <c r="BO39" s="53">
        <v>0</v>
      </c>
      <c r="BP39" s="51">
        <v>712.38499999999999</v>
      </c>
      <c r="BQ39" s="52">
        <v>19</v>
      </c>
      <c r="BR39" s="53">
        <v>0</v>
      </c>
      <c r="BS39" s="51">
        <v>1869.9369300000001</v>
      </c>
      <c r="BT39" s="52">
        <v>5</v>
      </c>
      <c r="BU39" s="53">
        <v>0</v>
      </c>
      <c r="BV39" s="51">
        <v>887.45033999999998</v>
      </c>
      <c r="BW39" s="52">
        <v>15</v>
      </c>
      <c r="BX39" s="53">
        <v>0</v>
      </c>
      <c r="BY39" s="51">
        <v>772.34850000000006</v>
      </c>
      <c r="BZ39" s="52">
        <v>8</v>
      </c>
      <c r="CA39" s="53">
        <v>0</v>
      </c>
      <c r="CB39" s="51">
        <v>975.8599999999999</v>
      </c>
      <c r="CC39" s="52">
        <v>1</v>
      </c>
      <c r="CD39" s="53">
        <v>0</v>
      </c>
      <c r="CE39" s="51">
        <v>708.90500000000009</v>
      </c>
      <c r="CF39" s="52">
        <v>30</v>
      </c>
      <c r="CG39" s="53">
        <v>0</v>
      </c>
      <c r="CH39" s="51">
        <v>0</v>
      </c>
      <c r="CI39" s="52">
        <v>0</v>
      </c>
      <c r="CJ39" s="53">
        <v>0</v>
      </c>
      <c r="CK39" s="51">
        <v>0</v>
      </c>
      <c r="CL39" s="52">
        <v>0</v>
      </c>
      <c r="CM39" s="53">
        <v>0</v>
      </c>
      <c r="CN39" s="51">
        <v>884.25487199999998</v>
      </c>
      <c r="CO39" s="52">
        <v>30</v>
      </c>
      <c r="CP39" s="53">
        <v>0</v>
      </c>
    </row>
    <row r="40" spans="1:94" x14ac:dyDescent="0.25">
      <c r="A40" s="47" t="s">
        <v>41</v>
      </c>
      <c r="B40" s="54">
        <v>1884.2327700000001</v>
      </c>
      <c r="C40" s="55">
        <v>12</v>
      </c>
      <c r="D40" s="56">
        <v>0</v>
      </c>
      <c r="E40" s="54">
        <v>0</v>
      </c>
      <c r="F40" s="55">
        <v>0</v>
      </c>
      <c r="G40" s="56">
        <v>0</v>
      </c>
      <c r="H40" s="54">
        <v>1883.6388899999999</v>
      </c>
      <c r="I40" s="55">
        <v>15</v>
      </c>
      <c r="J40" s="56">
        <v>0</v>
      </c>
      <c r="K40" s="54">
        <v>0</v>
      </c>
      <c r="L40" s="55">
        <v>0</v>
      </c>
      <c r="M40" s="56">
        <v>0</v>
      </c>
      <c r="N40" s="54">
        <v>1583.0719999999999</v>
      </c>
      <c r="O40" s="55">
        <v>23</v>
      </c>
      <c r="P40" s="56">
        <v>0</v>
      </c>
      <c r="Q40" s="54">
        <v>1309.6035000000002</v>
      </c>
      <c r="R40" s="55">
        <v>18</v>
      </c>
      <c r="S40" s="56">
        <v>0</v>
      </c>
      <c r="T40" s="54">
        <v>0</v>
      </c>
      <c r="U40" s="55">
        <v>0</v>
      </c>
      <c r="V40" s="56">
        <v>0</v>
      </c>
      <c r="W40" s="54">
        <v>696.13748999999996</v>
      </c>
      <c r="X40" s="55">
        <v>10</v>
      </c>
      <c r="Y40" s="56">
        <v>0</v>
      </c>
      <c r="Z40" s="54">
        <v>721.92951000000005</v>
      </c>
      <c r="AA40" s="55">
        <v>13</v>
      </c>
      <c r="AB40" s="56">
        <v>0</v>
      </c>
      <c r="AC40" s="54">
        <v>947.38733999999999</v>
      </c>
      <c r="AD40" s="55">
        <v>20</v>
      </c>
      <c r="AE40" s="56">
        <v>0</v>
      </c>
      <c r="AF40" s="54">
        <v>2563.6005</v>
      </c>
      <c r="AG40" s="55">
        <v>20</v>
      </c>
      <c r="AH40" s="56">
        <v>0</v>
      </c>
      <c r="AI40" s="54">
        <v>0</v>
      </c>
      <c r="AJ40" s="55">
        <v>0</v>
      </c>
      <c r="AK40" s="56">
        <v>0</v>
      </c>
      <c r="AL40" s="54">
        <v>1289.2617</v>
      </c>
      <c r="AM40" s="55">
        <v>20</v>
      </c>
      <c r="AN40" s="56">
        <v>0</v>
      </c>
      <c r="AO40" s="54">
        <v>1418.2392</v>
      </c>
      <c r="AP40" s="55">
        <v>10</v>
      </c>
      <c r="AQ40" s="56">
        <v>0</v>
      </c>
      <c r="AR40" s="54">
        <v>0</v>
      </c>
      <c r="AS40" s="55">
        <v>0</v>
      </c>
      <c r="AT40" s="56">
        <v>0</v>
      </c>
      <c r="AU40" s="54">
        <v>700.77</v>
      </c>
      <c r="AV40" s="55">
        <v>16</v>
      </c>
      <c r="AW40" s="56">
        <v>0</v>
      </c>
      <c r="AX40" s="54">
        <v>1273.2299999999998</v>
      </c>
      <c r="AY40" s="55">
        <v>0.4</v>
      </c>
      <c r="AZ40" s="56">
        <v>0</v>
      </c>
      <c r="BA40" s="54">
        <v>1085.03152</v>
      </c>
      <c r="BB40" s="55">
        <v>25</v>
      </c>
      <c r="BC40" s="56">
        <v>0</v>
      </c>
      <c r="BD40" s="54">
        <v>841.30487210000001</v>
      </c>
      <c r="BE40" s="55">
        <v>10</v>
      </c>
      <c r="BF40" s="56">
        <v>0</v>
      </c>
      <c r="BG40" s="54">
        <v>1035.0900000000001</v>
      </c>
      <c r="BH40" s="55">
        <v>10</v>
      </c>
      <c r="BI40" s="56">
        <v>0</v>
      </c>
      <c r="BJ40" s="54">
        <v>903.71334599999989</v>
      </c>
      <c r="BK40" s="55">
        <v>18</v>
      </c>
      <c r="BL40" s="56">
        <v>0</v>
      </c>
      <c r="BM40" s="54">
        <v>603.11988000000008</v>
      </c>
      <c r="BN40" s="55">
        <v>15</v>
      </c>
      <c r="BO40" s="56">
        <v>0</v>
      </c>
      <c r="BP40" s="54">
        <v>712.38499999999999</v>
      </c>
      <c r="BQ40" s="55">
        <v>19</v>
      </c>
      <c r="BR40" s="56">
        <v>0</v>
      </c>
      <c r="BS40" s="54">
        <v>1869.9369300000001</v>
      </c>
      <c r="BT40" s="55">
        <v>5</v>
      </c>
      <c r="BU40" s="56">
        <v>0</v>
      </c>
      <c r="BV40" s="54">
        <v>887.45033999999998</v>
      </c>
      <c r="BW40" s="55">
        <v>15</v>
      </c>
      <c r="BX40" s="56">
        <v>0</v>
      </c>
      <c r="BY40" s="54">
        <v>772.34850000000006</v>
      </c>
      <c r="BZ40" s="55">
        <v>8</v>
      </c>
      <c r="CA40" s="56">
        <v>0</v>
      </c>
      <c r="CB40" s="54">
        <v>975.8599999999999</v>
      </c>
      <c r="CC40" s="55">
        <v>1</v>
      </c>
      <c r="CD40" s="56">
        <v>0</v>
      </c>
      <c r="CE40" s="54">
        <v>708.90500000000009</v>
      </c>
      <c r="CF40" s="55">
        <v>30</v>
      </c>
      <c r="CG40" s="56">
        <v>0</v>
      </c>
      <c r="CH40" s="54">
        <v>0</v>
      </c>
      <c r="CI40" s="55">
        <v>0</v>
      </c>
      <c r="CJ40" s="56">
        <v>0</v>
      </c>
      <c r="CK40" s="54">
        <v>0</v>
      </c>
      <c r="CL40" s="55">
        <v>0</v>
      </c>
      <c r="CM40" s="56">
        <v>0</v>
      </c>
      <c r="CN40" s="54">
        <v>884.25487199999998</v>
      </c>
      <c r="CO40" s="55">
        <v>30</v>
      </c>
      <c r="CP40" s="56">
        <v>0</v>
      </c>
    </row>
    <row r="41" spans="1:94" x14ac:dyDescent="0.25">
      <c r="A41" s="49" t="s">
        <v>42</v>
      </c>
      <c r="B41" s="54">
        <v>1884.2327700000001</v>
      </c>
      <c r="C41" s="55">
        <v>12</v>
      </c>
      <c r="D41" s="56">
        <v>0</v>
      </c>
      <c r="E41" s="54">
        <v>0</v>
      </c>
      <c r="F41" s="55">
        <v>0</v>
      </c>
      <c r="G41" s="56">
        <v>0</v>
      </c>
      <c r="H41" s="54">
        <v>1883.6388899999999</v>
      </c>
      <c r="I41" s="55">
        <v>15</v>
      </c>
      <c r="J41" s="56">
        <v>0</v>
      </c>
      <c r="K41" s="54">
        <v>0</v>
      </c>
      <c r="L41" s="55">
        <v>0</v>
      </c>
      <c r="M41" s="56">
        <v>0</v>
      </c>
      <c r="N41" s="54">
        <v>1583.0719999999999</v>
      </c>
      <c r="O41" s="55">
        <v>23</v>
      </c>
      <c r="P41" s="56">
        <v>0</v>
      </c>
      <c r="Q41" s="54">
        <v>1309.6035000000002</v>
      </c>
      <c r="R41" s="55">
        <v>18</v>
      </c>
      <c r="S41" s="56">
        <v>0</v>
      </c>
      <c r="T41" s="54">
        <v>0</v>
      </c>
      <c r="U41" s="55">
        <v>0</v>
      </c>
      <c r="V41" s="56">
        <v>0</v>
      </c>
      <c r="W41" s="54">
        <v>696.13748999999996</v>
      </c>
      <c r="X41" s="55">
        <v>10</v>
      </c>
      <c r="Y41" s="56">
        <v>0</v>
      </c>
      <c r="Z41" s="54">
        <v>721.92951000000005</v>
      </c>
      <c r="AA41" s="55">
        <v>13</v>
      </c>
      <c r="AB41" s="56">
        <v>0</v>
      </c>
      <c r="AC41" s="54">
        <v>947.38733999999999</v>
      </c>
      <c r="AD41" s="55">
        <v>20</v>
      </c>
      <c r="AE41" s="56">
        <v>0</v>
      </c>
      <c r="AF41" s="54">
        <v>2563.6005</v>
      </c>
      <c r="AG41" s="55">
        <v>20</v>
      </c>
      <c r="AH41" s="56">
        <v>0</v>
      </c>
      <c r="AI41" s="54">
        <v>0</v>
      </c>
      <c r="AJ41" s="55">
        <v>0</v>
      </c>
      <c r="AK41" s="56">
        <v>0</v>
      </c>
      <c r="AL41" s="54">
        <v>1289.2617</v>
      </c>
      <c r="AM41" s="55">
        <v>20</v>
      </c>
      <c r="AN41" s="56">
        <v>0</v>
      </c>
      <c r="AO41" s="54">
        <v>1418.2392</v>
      </c>
      <c r="AP41" s="55">
        <v>10</v>
      </c>
      <c r="AQ41" s="56">
        <v>0</v>
      </c>
      <c r="AR41" s="54">
        <v>0</v>
      </c>
      <c r="AS41" s="55">
        <v>0</v>
      </c>
      <c r="AT41" s="56">
        <v>0</v>
      </c>
      <c r="AU41" s="54">
        <v>700.77</v>
      </c>
      <c r="AV41" s="55">
        <v>16</v>
      </c>
      <c r="AW41" s="56">
        <v>0</v>
      </c>
      <c r="AX41" s="54">
        <v>1273.2299999999998</v>
      </c>
      <c r="AY41" s="55">
        <v>0.4</v>
      </c>
      <c r="AZ41" s="56">
        <v>0</v>
      </c>
      <c r="BA41" s="54">
        <v>1085.03152</v>
      </c>
      <c r="BB41" s="55">
        <v>25</v>
      </c>
      <c r="BC41" s="56">
        <v>0</v>
      </c>
      <c r="BD41" s="54">
        <v>841.30487210000001</v>
      </c>
      <c r="BE41" s="55">
        <v>10</v>
      </c>
      <c r="BF41" s="56">
        <v>0</v>
      </c>
      <c r="BG41" s="54">
        <v>1035.0900000000001</v>
      </c>
      <c r="BH41" s="55">
        <v>10</v>
      </c>
      <c r="BI41" s="56">
        <v>0</v>
      </c>
      <c r="BJ41" s="54">
        <v>903.71334599999989</v>
      </c>
      <c r="BK41" s="55">
        <v>18</v>
      </c>
      <c r="BL41" s="56">
        <v>0</v>
      </c>
      <c r="BM41" s="54">
        <v>603.11988000000008</v>
      </c>
      <c r="BN41" s="55">
        <v>15</v>
      </c>
      <c r="BO41" s="56">
        <v>0</v>
      </c>
      <c r="BP41" s="54">
        <v>712.38499999999999</v>
      </c>
      <c r="BQ41" s="55">
        <v>19</v>
      </c>
      <c r="BR41" s="56">
        <v>0</v>
      </c>
      <c r="BS41" s="54">
        <v>1869.9369300000001</v>
      </c>
      <c r="BT41" s="55">
        <v>5</v>
      </c>
      <c r="BU41" s="56">
        <v>0</v>
      </c>
      <c r="BV41" s="54">
        <v>887.45033999999998</v>
      </c>
      <c r="BW41" s="55">
        <v>15</v>
      </c>
      <c r="BX41" s="56">
        <v>0</v>
      </c>
      <c r="BY41" s="54">
        <v>772.34850000000006</v>
      </c>
      <c r="BZ41" s="55">
        <v>8</v>
      </c>
      <c r="CA41" s="56">
        <v>0</v>
      </c>
      <c r="CB41" s="54">
        <v>975.8599999999999</v>
      </c>
      <c r="CC41" s="55">
        <v>1</v>
      </c>
      <c r="CD41" s="56">
        <v>0</v>
      </c>
      <c r="CE41" s="54">
        <v>708.90500000000009</v>
      </c>
      <c r="CF41" s="55">
        <v>30</v>
      </c>
      <c r="CG41" s="56">
        <v>0</v>
      </c>
      <c r="CH41" s="54">
        <v>0</v>
      </c>
      <c r="CI41" s="55">
        <v>0</v>
      </c>
      <c r="CJ41" s="56">
        <v>0</v>
      </c>
      <c r="CK41" s="54">
        <v>0</v>
      </c>
      <c r="CL41" s="55">
        <v>0</v>
      </c>
      <c r="CM41" s="56">
        <v>0</v>
      </c>
      <c r="CN41" s="54">
        <v>884.25487199999998</v>
      </c>
      <c r="CO41" s="55">
        <v>30</v>
      </c>
      <c r="CP41" s="56">
        <v>0</v>
      </c>
    </row>
    <row r="42" spans="1:94" ht="15.75" thickBot="1" x14ac:dyDescent="0.3">
      <c r="A42" s="50" t="s">
        <v>43</v>
      </c>
      <c r="B42" s="57">
        <v>1884.2327700000001</v>
      </c>
      <c r="C42" s="58">
        <v>12</v>
      </c>
      <c r="D42" s="59">
        <v>0</v>
      </c>
      <c r="E42" s="57">
        <v>0</v>
      </c>
      <c r="F42" s="58">
        <v>0</v>
      </c>
      <c r="G42" s="59">
        <v>0</v>
      </c>
      <c r="H42" s="57">
        <v>1883.6388899999999</v>
      </c>
      <c r="I42" s="58">
        <v>15</v>
      </c>
      <c r="J42" s="59">
        <v>0</v>
      </c>
      <c r="K42" s="57">
        <v>0</v>
      </c>
      <c r="L42" s="58">
        <v>0</v>
      </c>
      <c r="M42" s="59">
        <v>0</v>
      </c>
      <c r="N42" s="57">
        <v>1583.0719999999999</v>
      </c>
      <c r="O42" s="58">
        <v>23</v>
      </c>
      <c r="P42" s="59">
        <v>0</v>
      </c>
      <c r="Q42" s="57">
        <v>1309.6035000000002</v>
      </c>
      <c r="R42" s="58">
        <v>18</v>
      </c>
      <c r="S42" s="59">
        <v>0</v>
      </c>
      <c r="T42" s="57">
        <v>0</v>
      </c>
      <c r="U42" s="58">
        <v>0</v>
      </c>
      <c r="V42" s="59">
        <v>0</v>
      </c>
      <c r="W42" s="57">
        <v>696.13748999999996</v>
      </c>
      <c r="X42" s="58">
        <v>10</v>
      </c>
      <c r="Y42" s="59">
        <v>0</v>
      </c>
      <c r="Z42" s="57">
        <v>721.92951000000005</v>
      </c>
      <c r="AA42" s="58">
        <v>13</v>
      </c>
      <c r="AB42" s="59">
        <v>0</v>
      </c>
      <c r="AC42" s="57">
        <v>947.38733999999999</v>
      </c>
      <c r="AD42" s="58">
        <v>20</v>
      </c>
      <c r="AE42" s="59">
        <v>0</v>
      </c>
      <c r="AF42" s="57">
        <v>2563.6005</v>
      </c>
      <c r="AG42" s="58">
        <v>20</v>
      </c>
      <c r="AH42" s="59">
        <v>0</v>
      </c>
      <c r="AI42" s="57">
        <v>0</v>
      </c>
      <c r="AJ42" s="58">
        <v>0</v>
      </c>
      <c r="AK42" s="59">
        <v>0</v>
      </c>
      <c r="AL42" s="57">
        <v>1289.2617</v>
      </c>
      <c r="AM42" s="58">
        <v>20</v>
      </c>
      <c r="AN42" s="59">
        <v>0</v>
      </c>
      <c r="AO42" s="57">
        <v>1418.2392</v>
      </c>
      <c r="AP42" s="58">
        <v>10</v>
      </c>
      <c r="AQ42" s="59">
        <v>0</v>
      </c>
      <c r="AR42" s="57">
        <v>0</v>
      </c>
      <c r="AS42" s="58">
        <v>0</v>
      </c>
      <c r="AT42" s="59">
        <v>0</v>
      </c>
      <c r="AU42" s="57">
        <v>700.77</v>
      </c>
      <c r="AV42" s="58">
        <v>16</v>
      </c>
      <c r="AW42" s="59">
        <v>0</v>
      </c>
      <c r="AX42" s="57">
        <v>1273.2299999999998</v>
      </c>
      <c r="AY42" s="58">
        <v>0.4</v>
      </c>
      <c r="AZ42" s="59">
        <v>0</v>
      </c>
      <c r="BA42" s="57">
        <v>1085.03152</v>
      </c>
      <c r="BB42" s="58">
        <v>25</v>
      </c>
      <c r="BC42" s="59">
        <v>0</v>
      </c>
      <c r="BD42" s="57">
        <v>841.30487210000001</v>
      </c>
      <c r="BE42" s="58">
        <v>10</v>
      </c>
      <c r="BF42" s="59">
        <v>0</v>
      </c>
      <c r="BG42" s="57">
        <v>1035.0900000000001</v>
      </c>
      <c r="BH42" s="58">
        <v>10</v>
      </c>
      <c r="BI42" s="59">
        <v>0</v>
      </c>
      <c r="BJ42" s="57">
        <v>903.71334599999989</v>
      </c>
      <c r="BK42" s="58">
        <v>18</v>
      </c>
      <c r="BL42" s="59">
        <v>0</v>
      </c>
      <c r="BM42" s="57">
        <v>603.11988000000008</v>
      </c>
      <c r="BN42" s="58">
        <v>15</v>
      </c>
      <c r="BO42" s="59">
        <v>0</v>
      </c>
      <c r="BP42" s="57">
        <v>712.38499999999999</v>
      </c>
      <c r="BQ42" s="58">
        <v>19</v>
      </c>
      <c r="BR42" s="59">
        <v>0</v>
      </c>
      <c r="BS42" s="57">
        <v>1869.9369300000001</v>
      </c>
      <c r="BT42" s="58">
        <v>5</v>
      </c>
      <c r="BU42" s="59">
        <v>0</v>
      </c>
      <c r="BV42" s="57">
        <v>887.45033999999998</v>
      </c>
      <c r="BW42" s="58">
        <v>15</v>
      </c>
      <c r="BX42" s="59">
        <v>0</v>
      </c>
      <c r="BY42" s="57">
        <v>772.34850000000006</v>
      </c>
      <c r="BZ42" s="58">
        <v>8</v>
      </c>
      <c r="CA42" s="59">
        <v>0</v>
      </c>
      <c r="CB42" s="57">
        <v>975.8599999999999</v>
      </c>
      <c r="CC42" s="58">
        <v>1</v>
      </c>
      <c r="CD42" s="59">
        <v>0</v>
      </c>
      <c r="CE42" s="57">
        <v>708.90500000000009</v>
      </c>
      <c r="CF42" s="58">
        <v>30</v>
      </c>
      <c r="CG42" s="59">
        <v>0</v>
      </c>
      <c r="CH42" s="57">
        <v>0</v>
      </c>
      <c r="CI42" s="58">
        <v>0</v>
      </c>
      <c r="CJ42" s="59">
        <v>0</v>
      </c>
      <c r="CK42" s="57">
        <v>0</v>
      </c>
      <c r="CL42" s="58">
        <v>0</v>
      </c>
      <c r="CM42" s="59">
        <v>0</v>
      </c>
      <c r="CN42" s="57">
        <v>884.25487199999998</v>
      </c>
      <c r="CO42" s="58">
        <v>30</v>
      </c>
      <c r="CP42" s="59">
        <v>0</v>
      </c>
    </row>
    <row r="43" spans="1:94" x14ac:dyDescent="0.25">
      <c r="A43" s="49" t="s">
        <v>44</v>
      </c>
      <c r="B43" s="51">
        <v>2075.1651900000002</v>
      </c>
      <c r="C43" s="52">
        <v>10</v>
      </c>
      <c r="D43" s="53">
        <v>0</v>
      </c>
      <c r="E43" s="51">
        <v>0</v>
      </c>
      <c r="F43" s="52">
        <v>0</v>
      </c>
      <c r="G43" s="53">
        <v>0</v>
      </c>
      <c r="H43" s="51">
        <v>2131.63328</v>
      </c>
      <c r="I43" s="52">
        <v>8</v>
      </c>
      <c r="J43" s="53">
        <v>0</v>
      </c>
      <c r="K43" s="51">
        <v>2362.6205200000004</v>
      </c>
      <c r="L43" s="52">
        <v>10</v>
      </c>
      <c r="M43" s="53">
        <v>0</v>
      </c>
      <c r="N43" s="51">
        <v>0</v>
      </c>
      <c r="O43" s="52">
        <v>0</v>
      </c>
      <c r="P43" s="53">
        <v>0</v>
      </c>
      <c r="Q43" s="51">
        <v>1704.9555</v>
      </c>
      <c r="R43" s="52">
        <v>18</v>
      </c>
      <c r="S43" s="53">
        <v>0</v>
      </c>
      <c r="T43" s="51">
        <v>0</v>
      </c>
      <c r="U43" s="52">
        <v>0</v>
      </c>
      <c r="V43" s="53">
        <v>0</v>
      </c>
      <c r="W43" s="51">
        <v>1299.4829999999999</v>
      </c>
      <c r="X43" s="52">
        <v>16</v>
      </c>
      <c r="Y43" s="53">
        <v>0</v>
      </c>
      <c r="Z43" s="51">
        <v>1091.961</v>
      </c>
      <c r="AA43" s="52">
        <v>18</v>
      </c>
      <c r="AB43" s="53">
        <v>0</v>
      </c>
      <c r="AC43" s="51">
        <v>1049.5178100000001</v>
      </c>
      <c r="AD43" s="52">
        <v>15</v>
      </c>
      <c r="AE43" s="53">
        <v>0</v>
      </c>
      <c r="AF43" s="51">
        <v>3294.6464999999998</v>
      </c>
      <c r="AG43" s="52">
        <v>20</v>
      </c>
      <c r="AH43" s="53">
        <v>0</v>
      </c>
      <c r="AI43" s="51">
        <v>0</v>
      </c>
      <c r="AJ43" s="52">
        <v>0</v>
      </c>
      <c r="AK43" s="53">
        <v>0</v>
      </c>
      <c r="AL43" s="51">
        <v>0</v>
      </c>
      <c r="AM43" s="52">
        <v>0</v>
      </c>
      <c r="AN43" s="53">
        <v>0</v>
      </c>
      <c r="AO43" s="51">
        <v>1729.5600000000002</v>
      </c>
      <c r="AP43" s="52">
        <v>10</v>
      </c>
      <c r="AQ43" s="53">
        <v>0</v>
      </c>
      <c r="AR43" s="51">
        <v>0</v>
      </c>
      <c r="AS43" s="52">
        <v>0</v>
      </c>
      <c r="AT43" s="53">
        <v>0</v>
      </c>
      <c r="AU43" s="51">
        <v>626.745</v>
      </c>
      <c r="AV43" s="52">
        <v>15</v>
      </c>
      <c r="AW43" s="53">
        <v>0</v>
      </c>
      <c r="AX43" s="51">
        <v>1712.4449999999999</v>
      </c>
      <c r="AY43" s="52">
        <v>0.2</v>
      </c>
      <c r="AZ43" s="53">
        <v>0</v>
      </c>
      <c r="BA43" s="51">
        <v>1633.816</v>
      </c>
      <c r="BB43" s="52">
        <v>1.5</v>
      </c>
      <c r="BC43" s="53">
        <v>0</v>
      </c>
      <c r="BD43" s="51">
        <v>0</v>
      </c>
      <c r="BE43" s="52">
        <v>0</v>
      </c>
      <c r="BF43" s="53">
        <v>0</v>
      </c>
      <c r="BG43" s="51">
        <v>1143.528</v>
      </c>
      <c r="BH43" s="52">
        <v>5</v>
      </c>
      <c r="BI43" s="53">
        <v>0</v>
      </c>
      <c r="BJ43" s="51">
        <v>1281.528658</v>
      </c>
      <c r="BK43" s="52">
        <v>15</v>
      </c>
      <c r="BL43" s="53">
        <v>0</v>
      </c>
      <c r="BM43" s="51">
        <v>600.66338000000007</v>
      </c>
      <c r="BN43" s="52">
        <v>15</v>
      </c>
      <c r="BO43" s="53">
        <v>0</v>
      </c>
      <c r="BP43" s="51">
        <v>732.03700000000003</v>
      </c>
      <c r="BQ43" s="52">
        <v>4.9000000000000004</v>
      </c>
      <c r="BR43" s="53">
        <v>0</v>
      </c>
      <c r="BS43" s="51">
        <v>1572.6021699999999</v>
      </c>
      <c r="BT43" s="52">
        <v>20</v>
      </c>
      <c r="BU43" s="53">
        <v>0</v>
      </c>
      <c r="BV43" s="51">
        <v>1201.0554379999999</v>
      </c>
      <c r="BW43" s="52">
        <v>6.6</v>
      </c>
      <c r="BX43" s="53">
        <v>0</v>
      </c>
      <c r="BY43" s="51">
        <v>1149.0584160000001</v>
      </c>
      <c r="BZ43" s="52">
        <v>5</v>
      </c>
      <c r="CA43" s="53">
        <v>0</v>
      </c>
      <c r="CB43" s="51">
        <v>1219.825</v>
      </c>
      <c r="CC43" s="52">
        <v>1.4</v>
      </c>
      <c r="CD43" s="53">
        <v>0</v>
      </c>
      <c r="CE43" s="51">
        <v>806.69966699999998</v>
      </c>
      <c r="CF43" s="52">
        <v>23</v>
      </c>
      <c r="CG43" s="53">
        <v>0</v>
      </c>
      <c r="CH43" s="51">
        <v>710.14524000000006</v>
      </c>
      <c r="CI43" s="52">
        <v>7</v>
      </c>
      <c r="CJ43" s="53">
        <v>0</v>
      </c>
      <c r="CK43" s="51">
        <v>0</v>
      </c>
      <c r="CL43" s="52">
        <v>0</v>
      </c>
      <c r="CM43" s="53">
        <v>0</v>
      </c>
      <c r="CN43" s="51">
        <v>957.94687199999998</v>
      </c>
      <c r="CO43" s="52">
        <v>28</v>
      </c>
      <c r="CP43" s="53">
        <v>0</v>
      </c>
    </row>
    <row r="44" spans="1:94" x14ac:dyDescent="0.25">
      <c r="A44" s="49" t="s">
        <v>45</v>
      </c>
      <c r="B44" s="54">
        <v>2075.1651900000002</v>
      </c>
      <c r="C44" s="55">
        <v>10</v>
      </c>
      <c r="D44" s="56">
        <v>0</v>
      </c>
      <c r="E44" s="54">
        <v>0</v>
      </c>
      <c r="F44" s="55">
        <v>0</v>
      </c>
      <c r="G44" s="56">
        <v>0</v>
      </c>
      <c r="H44" s="54">
        <v>2131.63328</v>
      </c>
      <c r="I44" s="55">
        <v>8</v>
      </c>
      <c r="J44" s="56">
        <v>0</v>
      </c>
      <c r="K44" s="54">
        <v>2362.6205200000004</v>
      </c>
      <c r="L44" s="55">
        <v>10</v>
      </c>
      <c r="M44" s="56">
        <v>0</v>
      </c>
      <c r="N44" s="54">
        <v>0</v>
      </c>
      <c r="O44" s="55">
        <v>0</v>
      </c>
      <c r="P44" s="56">
        <v>0</v>
      </c>
      <c r="Q44" s="54">
        <v>1704.9555</v>
      </c>
      <c r="R44" s="55">
        <v>18</v>
      </c>
      <c r="S44" s="56">
        <v>0</v>
      </c>
      <c r="T44" s="54">
        <v>0</v>
      </c>
      <c r="U44" s="55">
        <v>0</v>
      </c>
      <c r="V44" s="56">
        <v>0</v>
      </c>
      <c r="W44" s="54">
        <v>1299.4829999999999</v>
      </c>
      <c r="X44" s="55">
        <v>16</v>
      </c>
      <c r="Y44" s="56">
        <v>0</v>
      </c>
      <c r="Z44" s="54">
        <v>1091.961</v>
      </c>
      <c r="AA44" s="55">
        <v>18</v>
      </c>
      <c r="AB44" s="56">
        <v>0</v>
      </c>
      <c r="AC44" s="54">
        <v>1049.5178100000001</v>
      </c>
      <c r="AD44" s="55">
        <v>15</v>
      </c>
      <c r="AE44" s="56">
        <v>0</v>
      </c>
      <c r="AF44" s="54">
        <v>3294.6464999999998</v>
      </c>
      <c r="AG44" s="55">
        <v>20</v>
      </c>
      <c r="AH44" s="56">
        <v>0</v>
      </c>
      <c r="AI44" s="54">
        <v>0</v>
      </c>
      <c r="AJ44" s="55">
        <v>0</v>
      </c>
      <c r="AK44" s="56">
        <v>0</v>
      </c>
      <c r="AL44" s="54">
        <v>0</v>
      </c>
      <c r="AM44" s="55">
        <v>0</v>
      </c>
      <c r="AN44" s="56">
        <v>0</v>
      </c>
      <c r="AO44" s="54">
        <v>1729.5600000000002</v>
      </c>
      <c r="AP44" s="55">
        <v>10</v>
      </c>
      <c r="AQ44" s="56">
        <v>0</v>
      </c>
      <c r="AR44" s="54">
        <v>0</v>
      </c>
      <c r="AS44" s="55">
        <v>0</v>
      </c>
      <c r="AT44" s="56">
        <v>0</v>
      </c>
      <c r="AU44" s="54">
        <v>626.745</v>
      </c>
      <c r="AV44" s="55">
        <v>15</v>
      </c>
      <c r="AW44" s="56">
        <v>0</v>
      </c>
      <c r="AX44" s="54">
        <v>1712.4449999999999</v>
      </c>
      <c r="AY44" s="55">
        <v>0.2</v>
      </c>
      <c r="AZ44" s="56">
        <v>0</v>
      </c>
      <c r="BA44" s="54">
        <v>1633.816</v>
      </c>
      <c r="BB44" s="55">
        <v>1.5</v>
      </c>
      <c r="BC44" s="56">
        <v>0</v>
      </c>
      <c r="BD44" s="54">
        <v>0</v>
      </c>
      <c r="BE44" s="55">
        <v>0</v>
      </c>
      <c r="BF44" s="56">
        <v>0</v>
      </c>
      <c r="BG44" s="54">
        <v>1143.528</v>
      </c>
      <c r="BH44" s="55">
        <v>5</v>
      </c>
      <c r="BI44" s="56">
        <v>0</v>
      </c>
      <c r="BJ44" s="54">
        <v>1281.528658</v>
      </c>
      <c r="BK44" s="55">
        <v>15</v>
      </c>
      <c r="BL44" s="56">
        <v>0</v>
      </c>
      <c r="BM44" s="54">
        <v>600.66338000000007</v>
      </c>
      <c r="BN44" s="55">
        <v>15</v>
      </c>
      <c r="BO44" s="56">
        <v>0</v>
      </c>
      <c r="BP44" s="54">
        <v>732.03700000000003</v>
      </c>
      <c r="BQ44" s="55">
        <v>4.9000000000000004</v>
      </c>
      <c r="BR44" s="56">
        <v>0</v>
      </c>
      <c r="BS44" s="54">
        <v>1572.6021699999999</v>
      </c>
      <c r="BT44" s="55">
        <v>20</v>
      </c>
      <c r="BU44" s="56">
        <v>0</v>
      </c>
      <c r="BV44" s="54">
        <v>1201.0554379999999</v>
      </c>
      <c r="BW44" s="55">
        <v>6.6</v>
      </c>
      <c r="BX44" s="56">
        <v>0</v>
      </c>
      <c r="BY44" s="54">
        <v>1149.0584160000001</v>
      </c>
      <c r="BZ44" s="55">
        <v>5</v>
      </c>
      <c r="CA44" s="56">
        <v>0</v>
      </c>
      <c r="CB44" s="54">
        <v>1219.825</v>
      </c>
      <c r="CC44" s="55">
        <v>1.4</v>
      </c>
      <c r="CD44" s="56">
        <v>0</v>
      </c>
      <c r="CE44" s="54">
        <v>806.69966699999998</v>
      </c>
      <c r="CF44" s="55">
        <v>23</v>
      </c>
      <c r="CG44" s="56">
        <v>0</v>
      </c>
      <c r="CH44" s="54">
        <v>710.14524000000006</v>
      </c>
      <c r="CI44" s="55">
        <v>7</v>
      </c>
      <c r="CJ44" s="56">
        <v>0</v>
      </c>
      <c r="CK44" s="54">
        <v>0</v>
      </c>
      <c r="CL44" s="55">
        <v>0</v>
      </c>
      <c r="CM44" s="56">
        <v>0</v>
      </c>
      <c r="CN44" s="54">
        <v>957.94687199999998</v>
      </c>
      <c r="CO44" s="55">
        <v>28</v>
      </c>
      <c r="CP44" s="56">
        <v>0</v>
      </c>
    </row>
    <row r="45" spans="1:94" x14ac:dyDescent="0.25">
      <c r="A45" s="49" t="s">
        <v>46</v>
      </c>
      <c r="B45" s="54">
        <v>2075.1651900000002</v>
      </c>
      <c r="C45" s="55">
        <v>10</v>
      </c>
      <c r="D45" s="56">
        <v>0</v>
      </c>
      <c r="E45" s="54">
        <v>0</v>
      </c>
      <c r="F45" s="55">
        <v>0</v>
      </c>
      <c r="G45" s="56">
        <v>0</v>
      </c>
      <c r="H45" s="54">
        <v>2131.63328</v>
      </c>
      <c r="I45" s="55">
        <v>8</v>
      </c>
      <c r="J45" s="56">
        <v>0</v>
      </c>
      <c r="K45" s="54">
        <v>2362.6205200000004</v>
      </c>
      <c r="L45" s="55">
        <v>10</v>
      </c>
      <c r="M45" s="56">
        <v>0</v>
      </c>
      <c r="N45" s="54">
        <v>0</v>
      </c>
      <c r="O45" s="55">
        <v>0</v>
      </c>
      <c r="P45" s="56">
        <v>0</v>
      </c>
      <c r="Q45" s="54">
        <v>1704.9555</v>
      </c>
      <c r="R45" s="55">
        <v>18</v>
      </c>
      <c r="S45" s="56">
        <v>0</v>
      </c>
      <c r="T45" s="54">
        <v>0</v>
      </c>
      <c r="U45" s="55">
        <v>0</v>
      </c>
      <c r="V45" s="56">
        <v>0</v>
      </c>
      <c r="W45" s="54">
        <v>1299.4829999999999</v>
      </c>
      <c r="X45" s="55">
        <v>16</v>
      </c>
      <c r="Y45" s="56">
        <v>0</v>
      </c>
      <c r="Z45" s="54">
        <v>1091.961</v>
      </c>
      <c r="AA45" s="55">
        <v>18</v>
      </c>
      <c r="AB45" s="56">
        <v>0</v>
      </c>
      <c r="AC45" s="54">
        <v>1049.5178100000001</v>
      </c>
      <c r="AD45" s="55">
        <v>15</v>
      </c>
      <c r="AE45" s="56">
        <v>0</v>
      </c>
      <c r="AF45" s="54">
        <v>3294.6464999999998</v>
      </c>
      <c r="AG45" s="55">
        <v>20</v>
      </c>
      <c r="AH45" s="56">
        <v>0</v>
      </c>
      <c r="AI45" s="54">
        <v>0</v>
      </c>
      <c r="AJ45" s="55">
        <v>0</v>
      </c>
      <c r="AK45" s="56">
        <v>0</v>
      </c>
      <c r="AL45" s="54">
        <v>0</v>
      </c>
      <c r="AM45" s="55">
        <v>0</v>
      </c>
      <c r="AN45" s="56">
        <v>0</v>
      </c>
      <c r="AO45" s="54">
        <v>1729.5600000000002</v>
      </c>
      <c r="AP45" s="55">
        <v>10</v>
      </c>
      <c r="AQ45" s="56">
        <v>0</v>
      </c>
      <c r="AR45" s="54">
        <v>0</v>
      </c>
      <c r="AS45" s="55">
        <v>0</v>
      </c>
      <c r="AT45" s="56">
        <v>0</v>
      </c>
      <c r="AU45" s="54">
        <v>626.745</v>
      </c>
      <c r="AV45" s="55">
        <v>15</v>
      </c>
      <c r="AW45" s="56">
        <v>0</v>
      </c>
      <c r="AX45" s="54">
        <v>1712.4449999999999</v>
      </c>
      <c r="AY45" s="55">
        <v>0.2</v>
      </c>
      <c r="AZ45" s="56">
        <v>0</v>
      </c>
      <c r="BA45" s="54">
        <v>1633.816</v>
      </c>
      <c r="BB45" s="55">
        <v>1.5</v>
      </c>
      <c r="BC45" s="56">
        <v>0</v>
      </c>
      <c r="BD45" s="54">
        <v>0</v>
      </c>
      <c r="BE45" s="55">
        <v>0</v>
      </c>
      <c r="BF45" s="56">
        <v>0</v>
      </c>
      <c r="BG45" s="54">
        <v>1143.528</v>
      </c>
      <c r="BH45" s="55">
        <v>5</v>
      </c>
      <c r="BI45" s="56">
        <v>0</v>
      </c>
      <c r="BJ45" s="54">
        <v>1281.528658</v>
      </c>
      <c r="BK45" s="55">
        <v>15</v>
      </c>
      <c r="BL45" s="56">
        <v>0</v>
      </c>
      <c r="BM45" s="54">
        <v>600.66338000000007</v>
      </c>
      <c r="BN45" s="55">
        <v>15</v>
      </c>
      <c r="BO45" s="56">
        <v>0</v>
      </c>
      <c r="BP45" s="54">
        <v>732.03700000000003</v>
      </c>
      <c r="BQ45" s="55">
        <v>4.9000000000000004</v>
      </c>
      <c r="BR45" s="56">
        <v>0</v>
      </c>
      <c r="BS45" s="54">
        <v>1572.6021699999999</v>
      </c>
      <c r="BT45" s="55">
        <v>20</v>
      </c>
      <c r="BU45" s="56">
        <v>0</v>
      </c>
      <c r="BV45" s="54">
        <v>1201.0554379999999</v>
      </c>
      <c r="BW45" s="55">
        <v>6.6</v>
      </c>
      <c r="BX45" s="56">
        <v>0</v>
      </c>
      <c r="BY45" s="54">
        <v>1149.0584160000001</v>
      </c>
      <c r="BZ45" s="55">
        <v>5</v>
      </c>
      <c r="CA45" s="56">
        <v>0</v>
      </c>
      <c r="CB45" s="54">
        <v>1219.825</v>
      </c>
      <c r="CC45" s="55">
        <v>1.4</v>
      </c>
      <c r="CD45" s="56">
        <v>0</v>
      </c>
      <c r="CE45" s="54">
        <v>806.69966699999998</v>
      </c>
      <c r="CF45" s="55">
        <v>23</v>
      </c>
      <c r="CG45" s="56">
        <v>0</v>
      </c>
      <c r="CH45" s="54">
        <v>710.14524000000006</v>
      </c>
      <c r="CI45" s="55">
        <v>7</v>
      </c>
      <c r="CJ45" s="56">
        <v>0</v>
      </c>
      <c r="CK45" s="54">
        <v>0</v>
      </c>
      <c r="CL45" s="55">
        <v>0</v>
      </c>
      <c r="CM45" s="56">
        <v>0</v>
      </c>
      <c r="CN45" s="54">
        <v>957.94687199999998</v>
      </c>
      <c r="CO45" s="55">
        <v>28</v>
      </c>
      <c r="CP45" s="56">
        <v>0</v>
      </c>
    </row>
    <row r="46" spans="1:94" ht="15.75" thickBot="1" x14ac:dyDescent="0.3">
      <c r="A46" s="50" t="s">
        <v>47</v>
      </c>
      <c r="B46" s="57">
        <v>2075.1651900000002</v>
      </c>
      <c r="C46" s="58">
        <v>10</v>
      </c>
      <c r="D46" s="59">
        <v>0</v>
      </c>
      <c r="E46" s="57">
        <v>0</v>
      </c>
      <c r="F46" s="58">
        <v>0</v>
      </c>
      <c r="G46" s="59">
        <v>0</v>
      </c>
      <c r="H46" s="57">
        <v>2131.63328</v>
      </c>
      <c r="I46" s="58">
        <v>8</v>
      </c>
      <c r="J46" s="59">
        <v>0</v>
      </c>
      <c r="K46" s="57">
        <v>2362.6205200000004</v>
      </c>
      <c r="L46" s="58">
        <v>10</v>
      </c>
      <c r="M46" s="59">
        <v>0</v>
      </c>
      <c r="N46" s="57">
        <v>0</v>
      </c>
      <c r="O46" s="58">
        <v>0</v>
      </c>
      <c r="P46" s="59">
        <v>0</v>
      </c>
      <c r="Q46" s="57">
        <v>1704.9555</v>
      </c>
      <c r="R46" s="58">
        <v>18</v>
      </c>
      <c r="S46" s="59">
        <v>0</v>
      </c>
      <c r="T46" s="57">
        <v>0</v>
      </c>
      <c r="U46" s="58">
        <v>0</v>
      </c>
      <c r="V46" s="59">
        <v>0</v>
      </c>
      <c r="W46" s="57">
        <v>1299.4829999999999</v>
      </c>
      <c r="X46" s="58">
        <v>16</v>
      </c>
      <c r="Y46" s="59">
        <v>0</v>
      </c>
      <c r="Z46" s="57">
        <v>1091.961</v>
      </c>
      <c r="AA46" s="58">
        <v>18</v>
      </c>
      <c r="AB46" s="59">
        <v>0</v>
      </c>
      <c r="AC46" s="57">
        <v>1049.5178100000001</v>
      </c>
      <c r="AD46" s="58">
        <v>15</v>
      </c>
      <c r="AE46" s="59">
        <v>0</v>
      </c>
      <c r="AF46" s="57">
        <v>3294.6464999999998</v>
      </c>
      <c r="AG46" s="58">
        <v>20</v>
      </c>
      <c r="AH46" s="59">
        <v>0</v>
      </c>
      <c r="AI46" s="57">
        <v>0</v>
      </c>
      <c r="AJ46" s="58">
        <v>0</v>
      </c>
      <c r="AK46" s="59">
        <v>0</v>
      </c>
      <c r="AL46" s="57">
        <v>0</v>
      </c>
      <c r="AM46" s="58">
        <v>0</v>
      </c>
      <c r="AN46" s="59">
        <v>0</v>
      </c>
      <c r="AO46" s="57">
        <v>1729.5600000000002</v>
      </c>
      <c r="AP46" s="58">
        <v>10</v>
      </c>
      <c r="AQ46" s="59">
        <v>0</v>
      </c>
      <c r="AR46" s="57">
        <v>0</v>
      </c>
      <c r="AS46" s="58">
        <v>0</v>
      </c>
      <c r="AT46" s="59">
        <v>0</v>
      </c>
      <c r="AU46" s="57">
        <v>626.745</v>
      </c>
      <c r="AV46" s="58">
        <v>15</v>
      </c>
      <c r="AW46" s="59">
        <v>0</v>
      </c>
      <c r="AX46" s="57">
        <v>1712.4449999999999</v>
      </c>
      <c r="AY46" s="58">
        <v>0.2</v>
      </c>
      <c r="AZ46" s="59">
        <v>0</v>
      </c>
      <c r="BA46" s="57">
        <v>1633.816</v>
      </c>
      <c r="BB46" s="58">
        <v>1.5</v>
      </c>
      <c r="BC46" s="59">
        <v>0</v>
      </c>
      <c r="BD46" s="57">
        <v>0</v>
      </c>
      <c r="BE46" s="58">
        <v>0</v>
      </c>
      <c r="BF46" s="59">
        <v>0</v>
      </c>
      <c r="BG46" s="57">
        <v>1143.528</v>
      </c>
      <c r="BH46" s="58">
        <v>5</v>
      </c>
      <c r="BI46" s="59">
        <v>0</v>
      </c>
      <c r="BJ46" s="57">
        <v>1281.528658</v>
      </c>
      <c r="BK46" s="58">
        <v>15</v>
      </c>
      <c r="BL46" s="59">
        <v>0</v>
      </c>
      <c r="BM46" s="57">
        <v>600.66338000000007</v>
      </c>
      <c r="BN46" s="58">
        <v>15</v>
      </c>
      <c r="BO46" s="59">
        <v>0</v>
      </c>
      <c r="BP46" s="57">
        <v>732.03700000000003</v>
      </c>
      <c r="BQ46" s="58">
        <v>4.9000000000000004</v>
      </c>
      <c r="BR46" s="59">
        <v>0</v>
      </c>
      <c r="BS46" s="57">
        <v>1572.6021699999999</v>
      </c>
      <c r="BT46" s="58">
        <v>20</v>
      </c>
      <c r="BU46" s="59">
        <v>0</v>
      </c>
      <c r="BV46" s="57">
        <v>1201.0554379999999</v>
      </c>
      <c r="BW46" s="58">
        <v>6.6</v>
      </c>
      <c r="BX46" s="59">
        <v>0</v>
      </c>
      <c r="BY46" s="57">
        <v>1149.0584160000001</v>
      </c>
      <c r="BZ46" s="58">
        <v>5</v>
      </c>
      <c r="CA46" s="59">
        <v>0</v>
      </c>
      <c r="CB46" s="57">
        <v>1219.825</v>
      </c>
      <c r="CC46" s="58">
        <v>1.4</v>
      </c>
      <c r="CD46" s="59">
        <v>0</v>
      </c>
      <c r="CE46" s="57">
        <v>806.69966699999998</v>
      </c>
      <c r="CF46" s="58">
        <v>23</v>
      </c>
      <c r="CG46" s="59">
        <v>0</v>
      </c>
      <c r="CH46" s="57">
        <v>710.14524000000006</v>
      </c>
      <c r="CI46" s="58">
        <v>7</v>
      </c>
      <c r="CJ46" s="59">
        <v>0</v>
      </c>
      <c r="CK46" s="57">
        <v>0</v>
      </c>
      <c r="CL46" s="58">
        <v>0</v>
      </c>
      <c r="CM46" s="59">
        <v>0</v>
      </c>
      <c r="CN46" s="57">
        <v>957.94687199999998</v>
      </c>
      <c r="CO46" s="58">
        <v>28</v>
      </c>
      <c r="CP46" s="59">
        <v>0</v>
      </c>
    </row>
    <row r="47" spans="1:94" x14ac:dyDescent="0.25">
      <c r="A47" s="49" t="s">
        <v>48</v>
      </c>
      <c r="B47" s="51">
        <v>2018.1527100000001</v>
      </c>
      <c r="C47" s="52">
        <v>7</v>
      </c>
      <c r="D47" s="53">
        <v>0</v>
      </c>
      <c r="E47" s="51">
        <v>0</v>
      </c>
      <c r="F47" s="52">
        <v>0</v>
      </c>
      <c r="G47" s="53">
        <v>0</v>
      </c>
      <c r="H47" s="51">
        <v>2155.5369500000002</v>
      </c>
      <c r="I47" s="52">
        <v>5</v>
      </c>
      <c r="J47" s="53">
        <v>0</v>
      </c>
      <c r="K47" s="51">
        <v>2708.4857200000001</v>
      </c>
      <c r="L47" s="52">
        <v>10</v>
      </c>
      <c r="M47" s="53">
        <v>0</v>
      </c>
      <c r="N47" s="51">
        <v>1879.8979999999999</v>
      </c>
      <c r="O47" s="52">
        <v>15</v>
      </c>
      <c r="P47" s="53">
        <v>0</v>
      </c>
      <c r="Q47" s="51">
        <v>1729.6650000000002</v>
      </c>
      <c r="R47" s="52">
        <v>23</v>
      </c>
      <c r="S47" s="53">
        <v>0</v>
      </c>
      <c r="T47" s="51">
        <v>1752.4930000000002</v>
      </c>
      <c r="U47" s="52">
        <v>15</v>
      </c>
      <c r="V47" s="53">
        <v>0</v>
      </c>
      <c r="W47" s="51">
        <v>1061.8208999999999</v>
      </c>
      <c r="X47" s="52">
        <v>15</v>
      </c>
      <c r="Y47" s="53">
        <v>0</v>
      </c>
      <c r="Z47" s="51">
        <v>897.58205999999996</v>
      </c>
      <c r="AA47" s="52">
        <v>13</v>
      </c>
      <c r="AB47" s="53">
        <v>0</v>
      </c>
      <c r="AC47" s="51">
        <v>1423.008</v>
      </c>
      <c r="AD47" s="52">
        <v>15</v>
      </c>
      <c r="AE47" s="53">
        <v>0</v>
      </c>
      <c r="AF47" s="51">
        <v>2598.1769999999997</v>
      </c>
      <c r="AG47" s="52">
        <v>25</v>
      </c>
      <c r="AH47" s="53">
        <v>0</v>
      </c>
      <c r="AI47" s="51">
        <v>2468.6264551999998</v>
      </c>
      <c r="AJ47" s="52">
        <v>15</v>
      </c>
      <c r="AK47" s="53">
        <v>0</v>
      </c>
      <c r="AL47" s="51">
        <v>1854.2892845000001</v>
      </c>
      <c r="AM47" s="52">
        <v>13</v>
      </c>
      <c r="AN47" s="53">
        <v>0</v>
      </c>
      <c r="AO47" s="51">
        <v>2040.8808000000001</v>
      </c>
      <c r="AP47" s="52">
        <v>10</v>
      </c>
      <c r="AQ47" s="53">
        <v>0</v>
      </c>
      <c r="AR47" s="51">
        <v>0</v>
      </c>
      <c r="AS47" s="52">
        <v>0</v>
      </c>
      <c r="AT47" s="53">
        <v>0</v>
      </c>
      <c r="AU47" s="51">
        <v>616.875</v>
      </c>
      <c r="AV47" s="52">
        <v>17</v>
      </c>
      <c r="AW47" s="53">
        <v>0</v>
      </c>
      <c r="AX47" s="51">
        <v>1555.7291399999999</v>
      </c>
      <c r="AY47" s="52">
        <v>16</v>
      </c>
      <c r="AZ47" s="53">
        <v>0</v>
      </c>
      <c r="BA47" s="51">
        <v>1495.0255520000001</v>
      </c>
      <c r="BB47" s="52">
        <v>28</v>
      </c>
      <c r="BC47" s="53">
        <v>0</v>
      </c>
      <c r="BD47" s="51">
        <v>1025.2929609999999</v>
      </c>
      <c r="BE47" s="52">
        <v>10</v>
      </c>
      <c r="BF47" s="53">
        <v>0</v>
      </c>
      <c r="BG47" s="51">
        <v>1118.883</v>
      </c>
      <c r="BH47" s="52">
        <v>5</v>
      </c>
      <c r="BI47" s="53">
        <v>0</v>
      </c>
      <c r="BJ47" s="51">
        <v>1321.319426</v>
      </c>
      <c r="BK47" s="52">
        <v>23</v>
      </c>
      <c r="BL47" s="53">
        <v>0</v>
      </c>
      <c r="BM47" s="51">
        <v>604.15161000000001</v>
      </c>
      <c r="BN47" s="52">
        <v>19</v>
      </c>
      <c r="BO47" s="53">
        <v>0</v>
      </c>
      <c r="BP47" s="51">
        <v>546.96429000000001</v>
      </c>
      <c r="BQ47" s="52">
        <v>13</v>
      </c>
      <c r="BR47" s="53">
        <v>0</v>
      </c>
      <c r="BS47" s="51">
        <v>1079.3369700000001</v>
      </c>
      <c r="BT47" s="52">
        <v>20</v>
      </c>
      <c r="BU47" s="53">
        <v>0</v>
      </c>
      <c r="BV47" s="51">
        <v>1023.958482</v>
      </c>
      <c r="BW47" s="52">
        <v>18</v>
      </c>
      <c r="BX47" s="53">
        <v>0</v>
      </c>
      <c r="BY47" s="51">
        <v>1027.6403280000002</v>
      </c>
      <c r="BZ47" s="52">
        <v>26</v>
      </c>
      <c r="CA47" s="53">
        <v>0</v>
      </c>
      <c r="CB47" s="51">
        <v>0</v>
      </c>
      <c r="CC47" s="52">
        <v>0</v>
      </c>
      <c r="CD47" s="53">
        <v>0</v>
      </c>
      <c r="CE47" s="51">
        <v>875.13100000000009</v>
      </c>
      <c r="CF47" s="52">
        <v>25</v>
      </c>
      <c r="CG47" s="53">
        <v>0</v>
      </c>
      <c r="CH47" s="51">
        <v>712.40512799999988</v>
      </c>
      <c r="CI47" s="52">
        <v>9</v>
      </c>
      <c r="CJ47" s="53">
        <v>0</v>
      </c>
      <c r="CK47" s="51">
        <v>0</v>
      </c>
      <c r="CL47" s="52">
        <v>0</v>
      </c>
      <c r="CM47" s="53">
        <v>0</v>
      </c>
      <c r="CN47" s="51">
        <v>772.29215999999997</v>
      </c>
      <c r="CO47" s="52">
        <v>30</v>
      </c>
      <c r="CP47" s="53">
        <v>0</v>
      </c>
    </row>
    <row r="48" spans="1:94" x14ac:dyDescent="0.25">
      <c r="A48" s="49" t="s">
        <v>49</v>
      </c>
      <c r="B48" s="54">
        <v>2018.1527100000001</v>
      </c>
      <c r="C48" s="55">
        <v>7</v>
      </c>
      <c r="D48" s="56">
        <v>0</v>
      </c>
      <c r="E48" s="54">
        <v>0</v>
      </c>
      <c r="F48" s="55">
        <v>0</v>
      </c>
      <c r="G48" s="56">
        <v>0</v>
      </c>
      <c r="H48" s="54">
        <v>2155.5369500000002</v>
      </c>
      <c r="I48" s="55">
        <v>5</v>
      </c>
      <c r="J48" s="56">
        <v>0</v>
      </c>
      <c r="K48" s="54">
        <v>2708.4857200000001</v>
      </c>
      <c r="L48" s="55">
        <v>10</v>
      </c>
      <c r="M48" s="56">
        <v>0</v>
      </c>
      <c r="N48" s="54">
        <v>1879.8979999999999</v>
      </c>
      <c r="O48" s="55">
        <v>15</v>
      </c>
      <c r="P48" s="56">
        <v>0</v>
      </c>
      <c r="Q48" s="54">
        <v>1729.6650000000002</v>
      </c>
      <c r="R48" s="55">
        <v>23</v>
      </c>
      <c r="S48" s="56">
        <v>0</v>
      </c>
      <c r="T48" s="54">
        <v>1752.4930000000002</v>
      </c>
      <c r="U48" s="55">
        <v>15</v>
      </c>
      <c r="V48" s="56">
        <v>0</v>
      </c>
      <c r="W48" s="54">
        <v>1061.8208999999999</v>
      </c>
      <c r="X48" s="55">
        <v>15</v>
      </c>
      <c r="Y48" s="56">
        <v>0</v>
      </c>
      <c r="Z48" s="54">
        <v>897.58205999999996</v>
      </c>
      <c r="AA48" s="55">
        <v>13</v>
      </c>
      <c r="AB48" s="56">
        <v>0</v>
      </c>
      <c r="AC48" s="54">
        <v>1423.008</v>
      </c>
      <c r="AD48" s="55">
        <v>15</v>
      </c>
      <c r="AE48" s="56">
        <v>0</v>
      </c>
      <c r="AF48" s="54">
        <v>2598.1769999999997</v>
      </c>
      <c r="AG48" s="55">
        <v>25</v>
      </c>
      <c r="AH48" s="56">
        <v>0</v>
      </c>
      <c r="AI48" s="54">
        <v>2468.6264551999998</v>
      </c>
      <c r="AJ48" s="55">
        <v>15</v>
      </c>
      <c r="AK48" s="56">
        <v>0</v>
      </c>
      <c r="AL48" s="54">
        <v>1854.2892845000001</v>
      </c>
      <c r="AM48" s="55">
        <v>13</v>
      </c>
      <c r="AN48" s="56">
        <v>0</v>
      </c>
      <c r="AO48" s="54">
        <v>2040.8808000000001</v>
      </c>
      <c r="AP48" s="55">
        <v>10</v>
      </c>
      <c r="AQ48" s="56">
        <v>0</v>
      </c>
      <c r="AR48" s="54">
        <v>0</v>
      </c>
      <c r="AS48" s="55">
        <v>0</v>
      </c>
      <c r="AT48" s="56">
        <v>0</v>
      </c>
      <c r="AU48" s="54">
        <v>616.875</v>
      </c>
      <c r="AV48" s="55">
        <v>17</v>
      </c>
      <c r="AW48" s="56">
        <v>0</v>
      </c>
      <c r="AX48" s="54">
        <v>1555.7291399999999</v>
      </c>
      <c r="AY48" s="55">
        <v>16</v>
      </c>
      <c r="AZ48" s="56">
        <v>0</v>
      </c>
      <c r="BA48" s="54">
        <v>1495.0255520000001</v>
      </c>
      <c r="BB48" s="55">
        <v>28</v>
      </c>
      <c r="BC48" s="56">
        <v>0</v>
      </c>
      <c r="BD48" s="54">
        <v>1025.2929609999999</v>
      </c>
      <c r="BE48" s="55">
        <v>10</v>
      </c>
      <c r="BF48" s="56">
        <v>0</v>
      </c>
      <c r="BG48" s="54">
        <v>1118.883</v>
      </c>
      <c r="BH48" s="55">
        <v>5</v>
      </c>
      <c r="BI48" s="56">
        <v>0</v>
      </c>
      <c r="BJ48" s="54">
        <v>1321.319426</v>
      </c>
      <c r="BK48" s="55">
        <v>23</v>
      </c>
      <c r="BL48" s="56">
        <v>0</v>
      </c>
      <c r="BM48" s="54">
        <v>604.15161000000001</v>
      </c>
      <c r="BN48" s="55">
        <v>19</v>
      </c>
      <c r="BO48" s="56">
        <v>0</v>
      </c>
      <c r="BP48" s="54">
        <v>546.96429000000001</v>
      </c>
      <c r="BQ48" s="55">
        <v>13</v>
      </c>
      <c r="BR48" s="56">
        <v>0</v>
      </c>
      <c r="BS48" s="54">
        <v>1079.3369700000001</v>
      </c>
      <c r="BT48" s="55">
        <v>20</v>
      </c>
      <c r="BU48" s="56">
        <v>0</v>
      </c>
      <c r="BV48" s="54">
        <v>1023.958482</v>
      </c>
      <c r="BW48" s="55">
        <v>18</v>
      </c>
      <c r="BX48" s="56">
        <v>0</v>
      </c>
      <c r="BY48" s="54">
        <v>1027.6403280000002</v>
      </c>
      <c r="BZ48" s="55">
        <v>26</v>
      </c>
      <c r="CA48" s="56">
        <v>0</v>
      </c>
      <c r="CB48" s="54">
        <v>0</v>
      </c>
      <c r="CC48" s="55">
        <v>0</v>
      </c>
      <c r="CD48" s="56">
        <v>0</v>
      </c>
      <c r="CE48" s="54">
        <v>875.13100000000009</v>
      </c>
      <c r="CF48" s="55">
        <v>25</v>
      </c>
      <c r="CG48" s="56">
        <v>0</v>
      </c>
      <c r="CH48" s="54">
        <v>712.40512799999988</v>
      </c>
      <c r="CI48" s="55">
        <v>9</v>
      </c>
      <c r="CJ48" s="56">
        <v>0</v>
      </c>
      <c r="CK48" s="54">
        <v>0</v>
      </c>
      <c r="CL48" s="55">
        <v>0</v>
      </c>
      <c r="CM48" s="56">
        <v>0</v>
      </c>
      <c r="CN48" s="54">
        <v>772.29215999999997</v>
      </c>
      <c r="CO48" s="55">
        <v>30</v>
      </c>
      <c r="CP48" s="56">
        <v>0</v>
      </c>
    </row>
    <row r="49" spans="1:94" x14ac:dyDescent="0.25">
      <c r="A49" s="49" t="s">
        <v>50</v>
      </c>
      <c r="B49" s="54">
        <v>2018.1527100000001</v>
      </c>
      <c r="C49" s="55">
        <v>7</v>
      </c>
      <c r="D49" s="56">
        <v>0</v>
      </c>
      <c r="E49" s="54">
        <v>0</v>
      </c>
      <c r="F49" s="55">
        <v>0</v>
      </c>
      <c r="G49" s="56">
        <v>0</v>
      </c>
      <c r="H49" s="54">
        <v>2155.5369500000002</v>
      </c>
      <c r="I49" s="55">
        <v>5</v>
      </c>
      <c r="J49" s="56">
        <v>0</v>
      </c>
      <c r="K49" s="54">
        <v>2708.4857200000001</v>
      </c>
      <c r="L49" s="55">
        <v>10</v>
      </c>
      <c r="M49" s="56">
        <v>0</v>
      </c>
      <c r="N49" s="54">
        <v>1879.8979999999999</v>
      </c>
      <c r="O49" s="55">
        <v>15</v>
      </c>
      <c r="P49" s="56">
        <v>0</v>
      </c>
      <c r="Q49" s="54">
        <v>1729.6650000000002</v>
      </c>
      <c r="R49" s="55">
        <v>23</v>
      </c>
      <c r="S49" s="56">
        <v>0</v>
      </c>
      <c r="T49" s="54">
        <v>1752.4930000000002</v>
      </c>
      <c r="U49" s="55">
        <v>15</v>
      </c>
      <c r="V49" s="56">
        <v>0</v>
      </c>
      <c r="W49" s="54">
        <v>1061.8208999999999</v>
      </c>
      <c r="X49" s="55">
        <v>15</v>
      </c>
      <c r="Y49" s="56">
        <v>0</v>
      </c>
      <c r="Z49" s="54">
        <v>897.58205999999996</v>
      </c>
      <c r="AA49" s="55">
        <v>13</v>
      </c>
      <c r="AB49" s="56">
        <v>0</v>
      </c>
      <c r="AC49" s="54">
        <v>1423.008</v>
      </c>
      <c r="AD49" s="55">
        <v>15</v>
      </c>
      <c r="AE49" s="56">
        <v>0</v>
      </c>
      <c r="AF49" s="54">
        <v>2598.1769999999997</v>
      </c>
      <c r="AG49" s="55">
        <v>25</v>
      </c>
      <c r="AH49" s="56">
        <v>0</v>
      </c>
      <c r="AI49" s="54">
        <v>2468.6264551999998</v>
      </c>
      <c r="AJ49" s="55">
        <v>15</v>
      </c>
      <c r="AK49" s="56">
        <v>0</v>
      </c>
      <c r="AL49" s="54">
        <v>1854.2892845000001</v>
      </c>
      <c r="AM49" s="55">
        <v>13</v>
      </c>
      <c r="AN49" s="56">
        <v>0</v>
      </c>
      <c r="AO49" s="54">
        <v>2040.8808000000001</v>
      </c>
      <c r="AP49" s="55">
        <v>10</v>
      </c>
      <c r="AQ49" s="56">
        <v>0</v>
      </c>
      <c r="AR49" s="54">
        <v>0</v>
      </c>
      <c r="AS49" s="55">
        <v>0</v>
      </c>
      <c r="AT49" s="56">
        <v>0</v>
      </c>
      <c r="AU49" s="54">
        <v>616.875</v>
      </c>
      <c r="AV49" s="55">
        <v>17</v>
      </c>
      <c r="AW49" s="56">
        <v>0</v>
      </c>
      <c r="AX49" s="54">
        <v>1555.7291399999999</v>
      </c>
      <c r="AY49" s="55">
        <v>16</v>
      </c>
      <c r="AZ49" s="56">
        <v>0</v>
      </c>
      <c r="BA49" s="54">
        <v>1495.0255520000001</v>
      </c>
      <c r="BB49" s="55">
        <v>28</v>
      </c>
      <c r="BC49" s="56">
        <v>0</v>
      </c>
      <c r="BD49" s="54">
        <v>1025.2929609999999</v>
      </c>
      <c r="BE49" s="55">
        <v>10</v>
      </c>
      <c r="BF49" s="56">
        <v>0</v>
      </c>
      <c r="BG49" s="54">
        <v>1118.883</v>
      </c>
      <c r="BH49" s="55">
        <v>5</v>
      </c>
      <c r="BI49" s="56">
        <v>0</v>
      </c>
      <c r="BJ49" s="54">
        <v>1321.319426</v>
      </c>
      <c r="BK49" s="55">
        <v>23</v>
      </c>
      <c r="BL49" s="56">
        <v>0</v>
      </c>
      <c r="BM49" s="54">
        <v>604.15161000000001</v>
      </c>
      <c r="BN49" s="55">
        <v>19</v>
      </c>
      <c r="BO49" s="56">
        <v>0</v>
      </c>
      <c r="BP49" s="54">
        <v>546.96429000000001</v>
      </c>
      <c r="BQ49" s="55">
        <v>13</v>
      </c>
      <c r="BR49" s="56">
        <v>0</v>
      </c>
      <c r="BS49" s="54">
        <v>1079.3369700000001</v>
      </c>
      <c r="BT49" s="55">
        <v>20</v>
      </c>
      <c r="BU49" s="56">
        <v>0</v>
      </c>
      <c r="BV49" s="54">
        <v>1023.958482</v>
      </c>
      <c r="BW49" s="55">
        <v>18</v>
      </c>
      <c r="BX49" s="56">
        <v>0</v>
      </c>
      <c r="BY49" s="54">
        <v>1027.6403280000002</v>
      </c>
      <c r="BZ49" s="55">
        <v>26</v>
      </c>
      <c r="CA49" s="56">
        <v>0</v>
      </c>
      <c r="CB49" s="54">
        <v>0</v>
      </c>
      <c r="CC49" s="55">
        <v>0</v>
      </c>
      <c r="CD49" s="56">
        <v>0</v>
      </c>
      <c r="CE49" s="54">
        <v>875.13100000000009</v>
      </c>
      <c r="CF49" s="55">
        <v>25</v>
      </c>
      <c r="CG49" s="56">
        <v>0</v>
      </c>
      <c r="CH49" s="54">
        <v>712.40512799999988</v>
      </c>
      <c r="CI49" s="55">
        <v>9</v>
      </c>
      <c r="CJ49" s="56">
        <v>0</v>
      </c>
      <c r="CK49" s="54">
        <v>0</v>
      </c>
      <c r="CL49" s="55">
        <v>0</v>
      </c>
      <c r="CM49" s="56">
        <v>0</v>
      </c>
      <c r="CN49" s="54">
        <v>772.29215999999997</v>
      </c>
      <c r="CO49" s="55">
        <v>30</v>
      </c>
      <c r="CP49" s="56">
        <v>0</v>
      </c>
    </row>
    <row r="50" spans="1:94" ht="15.75" thickBot="1" x14ac:dyDescent="0.3">
      <c r="A50" s="50" t="s">
        <v>51</v>
      </c>
      <c r="B50" s="57">
        <v>2018.1527100000001</v>
      </c>
      <c r="C50" s="58">
        <v>7</v>
      </c>
      <c r="D50" s="59">
        <v>0</v>
      </c>
      <c r="E50" s="57">
        <v>0</v>
      </c>
      <c r="F50" s="58">
        <v>0</v>
      </c>
      <c r="G50" s="59">
        <v>0</v>
      </c>
      <c r="H50" s="57">
        <v>2155.5369500000002</v>
      </c>
      <c r="I50" s="58">
        <v>5</v>
      </c>
      <c r="J50" s="59">
        <v>0</v>
      </c>
      <c r="K50" s="57">
        <v>2708.4857200000001</v>
      </c>
      <c r="L50" s="58">
        <v>10</v>
      </c>
      <c r="M50" s="59">
        <v>0</v>
      </c>
      <c r="N50" s="57">
        <v>1879.8979999999999</v>
      </c>
      <c r="O50" s="58">
        <v>15</v>
      </c>
      <c r="P50" s="59">
        <v>0</v>
      </c>
      <c r="Q50" s="57">
        <v>1729.6650000000002</v>
      </c>
      <c r="R50" s="58">
        <v>23</v>
      </c>
      <c r="S50" s="59">
        <v>0</v>
      </c>
      <c r="T50" s="57">
        <v>1752.4930000000002</v>
      </c>
      <c r="U50" s="58">
        <v>15</v>
      </c>
      <c r="V50" s="59">
        <v>0</v>
      </c>
      <c r="W50" s="57">
        <v>1061.8208999999999</v>
      </c>
      <c r="X50" s="58">
        <v>15</v>
      </c>
      <c r="Y50" s="59">
        <v>0</v>
      </c>
      <c r="Z50" s="57">
        <v>897.58205999999996</v>
      </c>
      <c r="AA50" s="58">
        <v>13</v>
      </c>
      <c r="AB50" s="59">
        <v>0</v>
      </c>
      <c r="AC50" s="57">
        <v>1423.008</v>
      </c>
      <c r="AD50" s="58">
        <v>15</v>
      </c>
      <c r="AE50" s="59">
        <v>0</v>
      </c>
      <c r="AF50" s="57">
        <v>2598.1769999999997</v>
      </c>
      <c r="AG50" s="58">
        <v>25</v>
      </c>
      <c r="AH50" s="59">
        <v>0</v>
      </c>
      <c r="AI50" s="57">
        <v>2468.6264551999998</v>
      </c>
      <c r="AJ50" s="58">
        <v>15</v>
      </c>
      <c r="AK50" s="59">
        <v>0</v>
      </c>
      <c r="AL50" s="57">
        <v>1854.2892845000001</v>
      </c>
      <c r="AM50" s="58">
        <v>13</v>
      </c>
      <c r="AN50" s="59">
        <v>0</v>
      </c>
      <c r="AO50" s="57">
        <v>2040.8808000000001</v>
      </c>
      <c r="AP50" s="58">
        <v>10</v>
      </c>
      <c r="AQ50" s="59">
        <v>0</v>
      </c>
      <c r="AR50" s="57">
        <v>0</v>
      </c>
      <c r="AS50" s="58">
        <v>0</v>
      </c>
      <c r="AT50" s="59">
        <v>0</v>
      </c>
      <c r="AU50" s="57">
        <v>616.875</v>
      </c>
      <c r="AV50" s="58">
        <v>17</v>
      </c>
      <c r="AW50" s="59">
        <v>0</v>
      </c>
      <c r="AX50" s="57">
        <v>1555.7291399999999</v>
      </c>
      <c r="AY50" s="58">
        <v>16</v>
      </c>
      <c r="AZ50" s="59">
        <v>0</v>
      </c>
      <c r="BA50" s="57">
        <v>1495.0255520000001</v>
      </c>
      <c r="BB50" s="58">
        <v>28</v>
      </c>
      <c r="BC50" s="59">
        <v>0</v>
      </c>
      <c r="BD50" s="57">
        <v>1025.2929609999999</v>
      </c>
      <c r="BE50" s="58">
        <v>10</v>
      </c>
      <c r="BF50" s="59">
        <v>0</v>
      </c>
      <c r="BG50" s="57">
        <v>1118.883</v>
      </c>
      <c r="BH50" s="58">
        <v>5</v>
      </c>
      <c r="BI50" s="59">
        <v>0</v>
      </c>
      <c r="BJ50" s="57">
        <v>1321.319426</v>
      </c>
      <c r="BK50" s="58">
        <v>23</v>
      </c>
      <c r="BL50" s="59">
        <v>0</v>
      </c>
      <c r="BM50" s="57">
        <v>604.15161000000001</v>
      </c>
      <c r="BN50" s="58">
        <v>19</v>
      </c>
      <c r="BO50" s="59">
        <v>0</v>
      </c>
      <c r="BP50" s="57">
        <v>546.96429000000001</v>
      </c>
      <c r="BQ50" s="58">
        <v>13</v>
      </c>
      <c r="BR50" s="59">
        <v>0</v>
      </c>
      <c r="BS50" s="57">
        <v>1079.3369700000001</v>
      </c>
      <c r="BT50" s="58">
        <v>20</v>
      </c>
      <c r="BU50" s="59">
        <v>0</v>
      </c>
      <c r="BV50" s="57">
        <v>1023.958482</v>
      </c>
      <c r="BW50" s="58">
        <v>18</v>
      </c>
      <c r="BX50" s="59">
        <v>0</v>
      </c>
      <c r="BY50" s="57">
        <v>1027.6403280000002</v>
      </c>
      <c r="BZ50" s="58">
        <v>26</v>
      </c>
      <c r="CA50" s="59">
        <v>0</v>
      </c>
      <c r="CB50" s="57">
        <v>0</v>
      </c>
      <c r="CC50" s="58">
        <v>0</v>
      </c>
      <c r="CD50" s="59">
        <v>0</v>
      </c>
      <c r="CE50" s="57">
        <v>875.13100000000009</v>
      </c>
      <c r="CF50" s="58">
        <v>25</v>
      </c>
      <c r="CG50" s="59">
        <v>0</v>
      </c>
      <c r="CH50" s="57">
        <v>712.40512799999988</v>
      </c>
      <c r="CI50" s="58">
        <v>9</v>
      </c>
      <c r="CJ50" s="59">
        <v>0</v>
      </c>
      <c r="CK50" s="57">
        <v>0</v>
      </c>
      <c r="CL50" s="58">
        <v>0</v>
      </c>
      <c r="CM50" s="59">
        <v>0</v>
      </c>
      <c r="CN50" s="57">
        <v>772.29215999999997</v>
      </c>
      <c r="CO50" s="58">
        <v>30</v>
      </c>
      <c r="CP50" s="59">
        <v>0</v>
      </c>
    </row>
    <row r="51" spans="1:94" x14ac:dyDescent="0.25">
      <c r="A51" s="49" t="s">
        <v>52</v>
      </c>
      <c r="B51" s="51">
        <v>1587.39175</v>
      </c>
      <c r="C51" s="52">
        <v>7</v>
      </c>
      <c r="D51" s="53">
        <v>0</v>
      </c>
      <c r="E51" s="51">
        <v>0</v>
      </c>
      <c r="F51" s="52">
        <v>0</v>
      </c>
      <c r="G51" s="53">
        <v>0</v>
      </c>
      <c r="H51" s="51">
        <v>0</v>
      </c>
      <c r="I51" s="52">
        <v>0</v>
      </c>
      <c r="J51" s="53">
        <v>0</v>
      </c>
      <c r="K51" s="51">
        <v>1532.623208</v>
      </c>
      <c r="L51" s="52">
        <v>18</v>
      </c>
      <c r="M51" s="53">
        <v>0</v>
      </c>
      <c r="N51" s="51">
        <v>0</v>
      </c>
      <c r="O51" s="52">
        <v>0</v>
      </c>
      <c r="P51" s="53">
        <v>0</v>
      </c>
      <c r="Q51" s="51">
        <v>1651.6175733</v>
      </c>
      <c r="R51" s="52">
        <v>30</v>
      </c>
      <c r="S51" s="53">
        <v>0</v>
      </c>
      <c r="T51" s="51">
        <v>1577.3720516000001</v>
      </c>
      <c r="U51" s="52">
        <v>25</v>
      </c>
      <c r="V51" s="53">
        <v>0</v>
      </c>
      <c r="W51" s="51">
        <v>1008.8039699999999</v>
      </c>
      <c r="X51" s="52">
        <v>15</v>
      </c>
      <c r="Y51" s="53">
        <v>0</v>
      </c>
      <c r="Z51" s="51">
        <v>801.33137999999997</v>
      </c>
      <c r="AA51" s="52">
        <v>14</v>
      </c>
      <c r="AB51" s="53">
        <v>0</v>
      </c>
      <c r="AC51" s="51">
        <v>783.33625800000004</v>
      </c>
      <c r="AD51" s="52">
        <v>10</v>
      </c>
      <c r="AE51" s="53">
        <v>0</v>
      </c>
      <c r="AF51" s="51">
        <v>2074.5899999999997</v>
      </c>
      <c r="AG51" s="52">
        <v>20</v>
      </c>
      <c r="AH51" s="53">
        <v>0</v>
      </c>
      <c r="AI51" s="51">
        <v>1698.7678370000001</v>
      </c>
      <c r="AJ51" s="52">
        <v>28</v>
      </c>
      <c r="AK51" s="53">
        <v>0</v>
      </c>
      <c r="AL51" s="51">
        <v>1566.2553774999999</v>
      </c>
      <c r="AM51" s="52">
        <v>20</v>
      </c>
      <c r="AN51" s="53">
        <v>0</v>
      </c>
      <c r="AO51" s="51">
        <v>1726.4319672000001</v>
      </c>
      <c r="AP51" s="52">
        <v>13</v>
      </c>
      <c r="AQ51" s="53">
        <v>0</v>
      </c>
      <c r="AR51" s="51">
        <v>0</v>
      </c>
      <c r="AS51" s="52">
        <v>0</v>
      </c>
      <c r="AT51" s="53">
        <v>0</v>
      </c>
      <c r="AU51" s="51">
        <v>626.20214999999996</v>
      </c>
      <c r="AV51" s="52">
        <v>19</v>
      </c>
      <c r="AW51" s="53">
        <v>0</v>
      </c>
      <c r="AX51" s="51">
        <v>908.86907999999994</v>
      </c>
      <c r="AY51" s="52">
        <v>16.7</v>
      </c>
      <c r="AZ51" s="53">
        <v>0</v>
      </c>
      <c r="BA51" s="51">
        <v>1362.953</v>
      </c>
      <c r="BB51" s="52">
        <v>28</v>
      </c>
      <c r="BC51" s="53">
        <v>0</v>
      </c>
      <c r="BD51" s="51">
        <v>866.88166949999993</v>
      </c>
      <c r="BE51" s="52">
        <v>20</v>
      </c>
      <c r="BF51" s="53">
        <v>0</v>
      </c>
      <c r="BG51" s="51">
        <v>900.28677900000014</v>
      </c>
      <c r="BH51" s="52">
        <v>10</v>
      </c>
      <c r="BI51" s="53">
        <v>0</v>
      </c>
      <c r="BJ51" s="51">
        <v>1198.65945904</v>
      </c>
      <c r="BK51" s="52">
        <v>15.8</v>
      </c>
      <c r="BL51" s="53">
        <v>0</v>
      </c>
      <c r="BM51" s="51">
        <v>496.21300000000002</v>
      </c>
      <c r="BN51" s="52">
        <v>7</v>
      </c>
      <c r="BO51" s="53">
        <v>0</v>
      </c>
      <c r="BP51" s="51">
        <v>522.30103000000008</v>
      </c>
      <c r="BQ51" s="52">
        <v>17</v>
      </c>
      <c r="BR51" s="53">
        <v>0</v>
      </c>
      <c r="BS51" s="51">
        <v>1018.587725</v>
      </c>
      <c r="BT51" s="52">
        <v>23.6</v>
      </c>
      <c r="BU51" s="53">
        <v>0</v>
      </c>
      <c r="BV51" s="51">
        <v>590.208529</v>
      </c>
      <c r="BW51" s="52">
        <v>1.9</v>
      </c>
      <c r="BX51" s="53">
        <v>0</v>
      </c>
      <c r="BY51" s="51">
        <v>925.64128800000003</v>
      </c>
      <c r="BZ51" s="52">
        <v>30</v>
      </c>
      <c r="CA51" s="53">
        <v>0</v>
      </c>
      <c r="CB51" s="51">
        <v>868.62274459999992</v>
      </c>
      <c r="CC51" s="52">
        <v>25</v>
      </c>
      <c r="CD51" s="53">
        <v>0</v>
      </c>
      <c r="CE51" s="51">
        <v>727.60053600000015</v>
      </c>
      <c r="CF51" s="52">
        <v>28</v>
      </c>
      <c r="CG51" s="53">
        <v>0</v>
      </c>
      <c r="CH51" s="51">
        <v>0</v>
      </c>
      <c r="CI51" s="52">
        <v>0</v>
      </c>
      <c r="CJ51" s="53">
        <v>0</v>
      </c>
      <c r="CK51" s="51">
        <v>0</v>
      </c>
      <c r="CL51" s="52">
        <v>0</v>
      </c>
      <c r="CM51" s="53">
        <v>0</v>
      </c>
      <c r="CN51" s="51">
        <v>746.77016399999991</v>
      </c>
      <c r="CO51" s="52">
        <v>32</v>
      </c>
      <c r="CP51" s="53">
        <v>0</v>
      </c>
    </row>
    <row r="52" spans="1:94" x14ac:dyDescent="0.25">
      <c r="A52" s="49" t="s">
        <v>53</v>
      </c>
      <c r="B52" s="54">
        <v>1587.39175</v>
      </c>
      <c r="C52" s="55">
        <v>7</v>
      </c>
      <c r="D52" s="56">
        <v>0</v>
      </c>
      <c r="E52" s="54">
        <v>0</v>
      </c>
      <c r="F52" s="55">
        <v>0</v>
      </c>
      <c r="G52" s="56">
        <v>0</v>
      </c>
      <c r="H52" s="54">
        <v>0</v>
      </c>
      <c r="I52" s="55">
        <v>0</v>
      </c>
      <c r="J52" s="56">
        <v>0</v>
      </c>
      <c r="K52" s="54">
        <v>1532.623208</v>
      </c>
      <c r="L52" s="55">
        <v>18</v>
      </c>
      <c r="M52" s="56">
        <v>0</v>
      </c>
      <c r="N52" s="54">
        <v>0</v>
      </c>
      <c r="O52" s="55">
        <v>0</v>
      </c>
      <c r="P52" s="56">
        <v>0</v>
      </c>
      <c r="Q52" s="54">
        <v>1651.6175733</v>
      </c>
      <c r="R52" s="55">
        <v>30</v>
      </c>
      <c r="S52" s="56">
        <v>0</v>
      </c>
      <c r="T52" s="54">
        <v>1577.3720516000001</v>
      </c>
      <c r="U52" s="55">
        <v>25</v>
      </c>
      <c r="V52" s="56">
        <v>0</v>
      </c>
      <c r="W52" s="54">
        <v>1008.8039699999999</v>
      </c>
      <c r="X52" s="55">
        <v>15</v>
      </c>
      <c r="Y52" s="56">
        <v>0</v>
      </c>
      <c r="Z52" s="54">
        <v>801.33137999999997</v>
      </c>
      <c r="AA52" s="55">
        <v>14</v>
      </c>
      <c r="AB52" s="56">
        <v>0</v>
      </c>
      <c r="AC52" s="54">
        <v>783.33625800000004</v>
      </c>
      <c r="AD52" s="55">
        <v>10</v>
      </c>
      <c r="AE52" s="56">
        <v>0</v>
      </c>
      <c r="AF52" s="54">
        <v>2074.5899999999997</v>
      </c>
      <c r="AG52" s="55">
        <v>20</v>
      </c>
      <c r="AH52" s="56">
        <v>0</v>
      </c>
      <c r="AI52" s="54">
        <v>1698.7678370000001</v>
      </c>
      <c r="AJ52" s="55">
        <v>28</v>
      </c>
      <c r="AK52" s="56">
        <v>0</v>
      </c>
      <c r="AL52" s="54">
        <v>1566.2553774999999</v>
      </c>
      <c r="AM52" s="55">
        <v>20</v>
      </c>
      <c r="AN52" s="56">
        <v>0</v>
      </c>
      <c r="AO52" s="54">
        <v>1726.4319672000001</v>
      </c>
      <c r="AP52" s="55">
        <v>13</v>
      </c>
      <c r="AQ52" s="56">
        <v>0</v>
      </c>
      <c r="AR52" s="54">
        <v>0</v>
      </c>
      <c r="AS52" s="55">
        <v>0</v>
      </c>
      <c r="AT52" s="56">
        <v>0</v>
      </c>
      <c r="AU52" s="54">
        <v>626.20214999999996</v>
      </c>
      <c r="AV52" s="55">
        <v>19</v>
      </c>
      <c r="AW52" s="56">
        <v>0</v>
      </c>
      <c r="AX52" s="54">
        <v>908.86907999999994</v>
      </c>
      <c r="AY52" s="55">
        <v>16.7</v>
      </c>
      <c r="AZ52" s="56">
        <v>0</v>
      </c>
      <c r="BA52" s="54">
        <v>1362.953</v>
      </c>
      <c r="BB52" s="55">
        <v>28</v>
      </c>
      <c r="BC52" s="56">
        <v>0</v>
      </c>
      <c r="BD52" s="54">
        <v>866.88166949999993</v>
      </c>
      <c r="BE52" s="55">
        <v>20</v>
      </c>
      <c r="BF52" s="56">
        <v>0</v>
      </c>
      <c r="BG52" s="54">
        <v>900.28677900000014</v>
      </c>
      <c r="BH52" s="55">
        <v>10</v>
      </c>
      <c r="BI52" s="56">
        <v>0</v>
      </c>
      <c r="BJ52" s="54">
        <v>1198.65945904</v>
      </c>
      <c r="BK52" s="55">
        <v>15.8</v>
      </c>
      <c r="BL52" s="56">
        <v>0</v>
      </c>
      <c r="BM52" s="54">
        <v>496.21300000000002</v>
      </c>
      <c r="BN52" s="55">
        <v>7</v>
      </c>
      <c r="BO52" s="56">
        <v>0</v>
      </c>
      <c r="BP52" s="54">
        <v>522.30103000000008</v>
      </c>
      <c r="BQ52" s="55">
        <v>17</v>
      </c>
      <c r="BR52" s="56">
        <v>0</v>
      </c>
      <c r="BS52" s="54">
        <v>1018.587725</v>
      </c>
      <c r="BT52" s="55">
        <v>23.6</v>
      </c>
      <c r="BU52" s="56">
        <v>0</v>
      </c>
      <c r="BV52" s="54">
        <v>590.208529</v>
      </c>
      <c r="BW52" s="55">
        <v>1.9</v>
      </c>
      <c r="BX52" s="56">
        <v>0</v>
      </c>
      <c r="BY52" s="54">
        <v>925.64128800000003</v>
      </c>
      <c r="BZ52" s="55">
        <v>30</v>
      </c>
      <c r="CA52" s="56">
        <v>0</v>
      </c>
      <c r="CB52" s="54">
        <v>868.62274459999992</v>
      </c>
      <c r="CC52" s="55">
        <v>25</v>
      </c>
      <c r="CD52" s="56">
        <v>0</v>
      </c>
      <c r="CE52" s="54">
        <v>727.60053600000015</v>
      </c>
      <c r="CF52" s="55">
        <v>28</v>
      </c>
      <c r="CG52" s="56">
        <v>0</v>
      </c>
      <c r="CH52" s="54">
        <v>0</v>
      </c>
      <c r="CI52" s="55">
        <v>0</v>
      </c>
      <c r="CJ52" s="56">
        <v>0</v>
      </c>
      <c r="CK52" s="54">
        <v>0</v>
      </c>
      <c r="CL52" s="55">
        <v>0</v>
      </c>
      <c r="CM52" s="56">
        <v>0</v>
      </c>
      <c r="CN52" s="54">
        <v>746.77016399999991</v>
      </c>
      <c r="CO52" s="55">
        <v>32</v>
      </c>
      <c r="CP52" s="56">
        <v>0</v>
      </c>
    </row>
    <row r="53" spans="1:94" x14ac:dyDescent="0.25">
      <c r="A53" s="49" t="s">
        <v>54</v>
      </c>
      <c r="B53" s="54">
        <v>1587.39175</v>
      </c>
      <c r="C53" s="55">
        <v>7</v>
      </c>
      <c r="D53" s="56">
        <v>0</v>
      </c>
      <c r="E53" s="54">
        <v>0</v>
      </c>
      <c r="F53" s="55">
        <v>0</v>
      </c>
      <c r="G53" s="56">
        <v>0</v>
      </c>
      <c r="H53" s="54">
        <v>0</v>
      </c>
      <c r="I53" s="55">
        <v>0</v>
      </c>
      <c r="J53" s="56">
        <v>0</v>
      </c>
      <c r="K53" s="54">
        <v>1532.623208</v>
      </c>
      <c r="L53" s="55">
        <v>18</v>
      </c>
      <c r="M53" s="56">
        <v>0</v>
      </c>
      <c r="N53" s="54">
        <v>0</v>
      </c>
      <c r="O53" s="55">
        <v>0</v>
      </c>
      <c r="P53" s="56">
        <v>0</v>
      </c>
      <c r="Q53" s="54">
        <v>1651.6175733</v>
      </c>
      <c r="R53" s="55">
        <v>30</v>
      </c>
      <c r="S53" s="56">
        <v>0</v>
      </c>
      <c r="T53" s="54">
        <v>1577.3720516000001</v>
      </c>
      <c r="U53" s="55">
        <v>25</v>
      </c>
      <c r="V53" s="56">
        <v>0</v>
      </c>
      <c r="W53" s="54">
        <v>1008.8039699999999</v>
      </c>
      <c r="X53" s="55">
        <v>15</v>
      </c>
      <c r="Y53" s="56">
        <v>0</v>
      </c>
      <c r="Z53" s="54">
        <v>801.33137999999997</v>
      </c>
      <c r="AA53" s="55">
        <v>14</v>
      </c>
      <c r="AB53" s="56">
        <v>0</v>
      </c>
      <c r="AC53" s="54">
        <v>783.33625800000004</v>
      </c>
      <c r="AD53" s="55">
        <v>10</v>
      </c>
      <c r="AE53" s="56">
        <v>0</v>
      </c>
      <c r="AF53" s="54">
        <v>2074.5899999999997</v>
      </c>
      <c r="AG53" s="55">
        <v>20</v>
      </c>
      <c r="AH53" s="56">
        <v>0</v>
      </c>
      <c r="AI53" s="54">
        <v>1698.7678370000001</v>
      </c>
      <c r="AJ53" s="55">
        <v>28</v>
      </c>
      <c r="AK53" s="56">
        <v>0</v>
      </c>
      <c r="AL53" s="54">
        <v>1566.2553774999999</v>
      </c>
      <c r="AM53" s="55">
        <v>20</v>
      </c>
      <c r="AN53" s="56">
        <v>0</v>
      </c>
      <c r="AO53" s="54">
        <v>1726.4319672000001</v>
      </c>
      <c r="AP53" s="55">
        <v>13</v>
      </c>
      <c r="AQ53" s="56">
        <v>0</v>
      </c>
      <c r="AR53" s="54">
        <v>0</v>
      </c>
      <c r="AS53" s="55">
        <v>0</v>
      </c>
      <c r="AT53" s="56">
        <v>0</v>
      </c>
      <c r="AU53" s="54">
        <v>626.20214999999996</v>
      </c>
      <c r="AV53" s="55">
        <v>19</v>
      </c>
      <c r="AW53" s="56">
        <v>0</v>
      </c>
      <c r="AX53" s="54">
        <v>908.86907999999994</v>
      </c>
      <c r="AY53" s="55">
        <v>16.7</v>
      </c>
      <c r="AZ53" s="56">
        <v>0</v>
      </c>
      <c r="BA53" s="54">
        <v>1362.953</v>
      </c>
      <c r="BB53" s="55">
        <v>28</v>
      </c>
      <c r="BC53" s="56">
        <v>0</v>
      </c>
      <c r="BD53" s="54">
        <v>866.88166949999993</v>
      </c>
      <c r="BE53" s="55">
        <v>20</v>
      </c>
      <c r="BF53" s="56">
        <v>0</v>
      </c>
      <c r="BG53" s="54">
        <v>900.28677900000014</v>
      </c>
      <c r="BH53" s="55">
        <v>10</v>
      </c>
      <c r="BI53" s="56">
        <v>0</v>
      </c>
      <c r="BJ53" s="54">
        <v>1198.65945904</v>
      </c>
      <c r="BK53" s="55">
        <v>15.8</v>
      </c>
      <c r="BL53" s="56">
        <v>0</v>
      </c>
      <c r="BM53" s="54">
        <v>496.21300000000002</v>
      </c>
      <c r="BN53" s="55">
        <v>7</v>
      </c>
      <c r="BO53" s="56">
        <v>0</v>
      </c>
      <c r="BP53" s="54">
        <v>522.30103000000008</v>
      </c>
      <c r="BQ53" s="55">
        <v>17</v>
      </c>
      <c r="BR53" s="56">
        <v>0</v>
      </c>
      <c r="BS53" s="54">
        <v>1018.587725</v>
      </c>
      <c r="BT53" s="55">
        <v>23.6</v>
      </c>
      <c r="BU53" s="56">
        <v>0</v>
      </c>
      <c r="BV53" s="54">
        <v>590.208529</v>
      </c>
      <c r="BW53" s="55">
        <v>1.9</v>
      </c>
      <c r="BX53" s="56">
        <v>0</v>
      </c>
      <c r="BY53" s="54">
        <v>925.64128800000003</v>
      </c>
      <c r="BZ53" s="55">
        <v>30</v>
      </c>
      <c r="CA53" s="56">
        <v>0</v>
      </c>
      <c r="CB53" s="54">
        <v>868.62274459999992</v>
      </c>
      <c r="CC53" s="55">
        <v>25</v>
      </c>
      <c r="CD53" s="56">
        <v>0</v>
      </c>
      <c r="CE53" s="54">
        <v>727.60053600000015</v>
      </c>
      <c r="CF53" s="55">
        <v>28</v>
      </c>
      <c r="CG53" s="56">
        <v>0</v>
      </c>
      <c r="CH53" s="54">
        <v>0</v>
      </c>
      <c r="CI53" s="55">
        <v>0</v>
      </c>
      <c r="CJ53" s="56">
        <v>0</v>
      </c>
      <c r="CK53" s="54">
        <v>0</v>
      </c>
      <c r="CL53" s="55">
        <v>0</v>
      </c>
      <c r="CM53" s="56">
        <v>0</v>
      </c>
      <c r="CN53" s="54">
        <v>746.77016399999991</v>
      </c>
      <c r="CO53" s="55">
        <v>32</v>
      </c>
      <c r="CP53" s="56">
        <v>0</v>
      </c>
    </row>
    <row r="54" spans="1:94" ht="15.75" thickBot="1" x14ac:dyDescent="0.3">
      <c r="A54" s="50" t="s">
        <v>55</v>
      </c>
      <c r="B54" s="57">
        <v>1587.39175</v>
      </c>
      <c r="C54" s="58">
        <v>7</v>
      </c>
      <c r="D54" s="59">
        <v>0</v>
      </c>
      <c r="E54" s="57">
        <v>0</v>
      </c>
      <c r="F54" s="58">
        <v>0</v>
      </c>
      <c r="G54" s="59">
        <v>0</v>
      </c>
      <c r="H54" s="57">
        <v>0</v>
      </c>
      <c r="I54" s="58">
        <v>0</v>
      </c>
      <c r="J54" s="59">
        <v>0</v>
      </c>
      <c r="K54" s="57">
        <v>1532.623208</v>
      </c>
      <c r="L54" s="58">
        <v>18</v>
      </c>
      <c r="M54" s="59">
        <v>0</v>
      </c>
      <c r="N54" s="57">
        <v>0</v>
      </c>
      <c r="O54" s="58">
        <v>0</v>
      </c>
      <c r="P54" s="59">
        <v>0</v>
      </c>
      <c r="Q54" s="57">
        <v>1651.6175733</v>
      </c>
      <c r="R54" s="58">
        <v>30</v>
      </c>
      <c r="S54" s="59">
        <v>0</v>
      </c>
      <c r="T54" s="57">
        <v>1577.3720516000001</v>
      </c>
      <c r="U54" s="58">
        <v>25</v>
      </c>
      <c r="V54" s="59">
        <v>0</v>
      </c>
      <c r="W54" s="57">
        <v>1008.8039699999999</v>
      </c>
      <c r="X54" s="58">
        <v>15</v>
      </c>
      <c r="Y54" s="59">
        <v>0</v>
      </c>
      <c r="Z54" s="57">
        <v>801.33137999999997</v>
      </c>
      <c r="AA54" s="58">
        <v>14</v>
      </c>
      <c r="AB54" s="59">
        <v>0</v>
      </c>
      <c r="AC54" s="57">
        <v>783.33625800000004</v>
      </c>
      <c r="AD54" s="58">
        <v>10</v>
      </c>
      <c r="AE54" s="59">
        <v>0</v>
      </c>
      <c r="AF54" s="57">
        <v>2074.5899999999997</v>
      </c>
      <c r="AG54" s="58">
        <v>20</v>
      </c>
      <c r="AH54" s="59">
        <v>0</v>
      </c>
      <c r="AI54" s="57">
        <v>1698.7678370000001</v>
      </c>
      <c r="AJ54" s="58">
        <v>28</v>
      </c>
      <c r="AK54" s="59">
        <v>0</v>
      </c>
      <c r="AL54" s="57">
        <v>1566.2553774999999</v>
      </c>
      <c r="AM54" s="58">
        <v>20</v>
      </c>
      <c r="AN54" s="59">
        <v>0</v>
      </c>
      <c r="AO54" s="57">
        <v>1726.4319672000001</v>
      </c>
      <c r="AP54" s="58">
        <v>13</v>
      </c>
      <c r="AQ54" s="59">
        <v>0</v>
      </c>
      <c r="AR54" s="57">
        <v>0</v>
      </c>
      <c r="AS54" s="58">
        <v>0</v>
      </c>
      <c r="AT54" s="59">
        <v>0</v>
      </c>
      <c r="AU54" s="57">
        <v>626.20214999999996</v>
      </c>
      <c r="AV54" s="58">
        <v>19</v>
      </c>
      <c r="AW54" s="59">
        <v>0</v>
      </c>
      <c r="AX54" s="57">
        <v>908.86907999999994</v>
      </c>
      <c r="AY54" s="58">
        <v>16.7</v>
      </c>
      <c r="AZ54" s="59">
        <v>0</v>
      </c>
      <c r="BA54" s="57">
        <v>1362.953</v>
      </c>
      <c r="BB54" s="58">
        <v>28</v>
      </c>
      <c r="BC54" s="59">
        <v>0</v>
      </c>
      <c r="BD54" s="57">
        <v>866.88166949999993</v>
      </c>
      <c r="BE54" s="58">
        <v>20</v>
      </c>
      <c r="BF54" s="59">
        <v>0</v>
      </c>
      <c r="BG54" s="57">
        <v>900.28677900000014</v>
      </c>
      <c r="BH54" s="58">
        <v>10</v>
      </c>
      <c r="BI54" s="59">
        <v>0</v>
      </c>
      <c r="BJ54" s="57">
        <v>1198.65945904</v>
      </c>
      <c r="BK54" s="58">
        <v>15.8</v>
      </c>
      <c r="BL54" s="59">
        <v>0</v>
      </c>
      <c r="BM54" s="57">
        <v>496.21300000000002</v>
      </c>
      <c r="BN54" s="58">
        <v>7</v>
      </c>
      <c r="BO54" s="59">
        <v>0</v>
      </c>
      <c r="BP54" s="57">
        <v>522.30103000000008</v>
      </c>
      <c r="BQ54" s="58">
        <v>17</v>
      </c>
      <c r="BR54" s="59">
        <v>0</v>
      </c>
      <c r="BS54" s="57">
        <v>1018.587725</v>
      </c>
      <c r="BT54" s="58">
        <v>23.6</v>
      </c>
      <c r="BU54" s="59">
        <v>0</v>
      </c>
      <c r="BV54" s="57">
        <v>590.208529</v>
      </c>
      <c r="BW54" s="58">
        <v>1.9</v>
      </c>
      <c r="BX54" s="59">
        <v>0</v>
      </c>
      <c r="BY54" s="57">
        <v>925.64128800000003</v>
      </c>
      <c r="BZ54" s="58">
        <v>30</v>
      </c>
      <c r="CA54" s="59">
        <v>0</v>
      </c>
      <c r="CB54" s="57">
        <v>868.62274459999992</v>
      </c>
      <c r="CC54" s="58">
        <v>25</v>
      </c>
      <c r="CD54" s="59">
        <v>0</v>
      </c>
      <c r="CE54" s="57">
        <v>727.60053600000015</v>
      </c>
      <c r="CF54" s="58">
        <v>28</v>
      </c>
      <c r="CG54" s="59">
        <v>0</v>
      </c>
      <c r="CH54" s="57">
        <v>0</v>
      </c>
      <c r="CI54" s="58">
        <v>0</v>
      </c>
      <c r="CJ54" s="59">
        <v>0</v>
      </c>
      <c r="CK54" s="57">
        <v>0</v>
      </c>
      <c r="CL54" s="58">
        <v>0</v>
      </c>
      <c r="CM54" s="59">
        <v>0</v>
      </c>
      <c r="CN54" s="57">
        <v>746.77016399999991</v>
      </c>
      <c r="CO54" s="58">
        <v>32</v>
      </c>
      <c r="CP54" s="59">
        <v>0</v>
      </c>
    </row>
    <row r="55" spans="1:94" x14ac:dyDescent="0.25">
      <c r="A55" s="49" t="s">
        <v>56</v>
      </c>
      <c r="B55" s="51">
        <v>1215.77134</v>
      </c>
      <c r="C55" s="52">
        <v>7</v>
      </c>
      <c r="D55" s="53">
        <v>0</v>
      </c>
      <c r="E55" s="51">
        <v>0</v>
      </c>
      <c r="F55" s="52">
        <v>0</v>
      </c>
      <c r="G55" s="53">
        <v>0</v>
      </c>
      <c r="H55" s="51">
        <v>896.64497299999994</v>
      </c>
      <c r="I55" s="52">
        <v>13</v>
      </c>
      <c r="J55" s="53">
        <v>0</v>
      </c>
      <c r="K55" s="51">
        <v>1395.840696</v>
      </c>
      <c r="L55" s="52">
        <v>18</v>
      </c>
      <c r="M55" s="53">
        <v>0</v>
      </c>
      <c r="N55" s="51">
        <v>952.14854860000003</v>
      </c>
      <c r="O55" s="52">
        <v>20.6</v>
      </c>
      <c r="P55" s="53">
        <v>0</v>
      </c>
      <c r="Q55" s="51">
        <v>1499.1055974000001</v>
      </c>
      <c r="R55" s="52">
        <v>33</v>
      </c>
      <c r="S55" s="53">
        <v>0</v>
      </c>
      <c r="T55" s="51">
        <v>1219.8437332000001</v>
      </c>
      <c r="U55" s="52">
        <v>25</v>
      </c>
      <c r="V55" s="53">
        <v>0</v>
      </c>
      <c r="W55" s="51">
        <v>1008.50751</v>
      </c>
      <c r="X55" s="52">
        <v>17</v>
      </c>
      <c r="Y55" s="53">
        <v>0</v>
      </c>
      <c r="Z55" s="51">
        <v>848.81438999999989</v>
      </c>
      <c r="AA55" s="52">
        <v>15</v>
      </c>
      <c r="AB55" s="53">
        <v>0</v>
      </c>
      <c r="AC55" s="51">
        <v>900.0229139999999</v>
      </c>
      <c r="AD55" s="52">
        <v>28</v>
      </c>
      <c r="AE55" s="53">
        <v>0</v>
      </c>
      <c r="AF55" s="51">
        <v>1864.6612499999999</v>
      </c>
      <c r="AG55" s="52">
        <v>20</v>
      </c>
      <c r="AH55" s="53">
        <v>0</v>
      </c>
      <c r="AI55" s="51">
        <v>1469.5074890000001</v>
      </c>
      <c r="AJ55" s="52">
        <v>28</v>
      </c>
      <c r="AK55" s="53">
        <v>0</v>
      </c>
      <c r="AL55" s="51">
        <v>1523.8727515</v>
      </c>
      <c r="AM55" s="52">
        <v>23</v>
      </c>
      <c r="AN55" s="53">
        <v>0</v>
      </c>
      <c r="AO55" s="51">
        <v>1532.1233136000001</v>
      </c>
      <c r="AP55" s="52">
        <v>15</v>
      </c>
      <c r="AQ55" s="53">
        <v>0</v>
      </c>
      <c r="AR55" s="51">
        <v>775.97939999999994</v>
      </c>
      <c r="AS55" s="52">
        <v>10</v>
      </c>
      <c r="AT55" s="53">
        <v>0</v>
      </c>
      <c r="AU55" s="51">
        <v>734.03189999999995</v>
      </c>
      <c r="AV55" s="52">
        <v>21</v>
      </c>
      <c r="AW55" s="53">
        <v>0</v>
      </c>
      <c r="AX55" s="51">
        <v>757.52249999999992</v>
      </c>
      <c r="AY55" s="52">
        <v>20</v>
      </c>
      <c r="AZ55" s="53">
        <v>0</v>
      </c>
      <c r="BA55" s="51">
        <v>1009.85624</v>
      </c>
      <c r="BB55" s="52">
        <v>28</v>
      </c>
      <c r="BC55" s="53">
        <v>0</v>
      </c>
      <c r="BD55" s="51">
        <v>785.960868</v>
      </c>
      <c r="BE55" s="52">
        <v>30</v>
      </c>
      <c r="BF55" s="53">
        <v>0</v>
      </c>
      <c r="BG55" s="51">
        <v>659.19460200000003</v>
      </c>
      <c r="BH55" s="52">
        <v>6.5</v>
      </c>
      <c r="BI55" s="53">
        <v>0</v>
      </c>
      <c r="BJ55" s="51">
        <v>1030.2952644</v>
      </c>
      <c r="BK55" s="52">
        <v>25</v>
      </c>
      <c r="BL55" s="53">
        <v>0</v>
      </c>
      <c r="BM55" s="51">
        <v>611.27546000000007</v>
      </c>
      <c r="BN55" s="52">
        <v>10</v>
      </c>
      <c r="BO55" s="53">
        <v>0</v>
      </c>
      <c r="BP55" s="51">
        <v>409.88667700000002</v>
      </c>
      <c r="BQ55" s="52">
        <v>7</v>
      </c>
      <c r="BR55" s="53">
        <v>0</v>
      </c>
      <c r="BS55" s="51">
        <v>984.24585500000012</v>
      </c>
      <c r="BT55" s="52">
        <v>25</v>
      </c>
      <c r="BU55" s="53">
        <v>0</v>
      </c>
      <c r="BV55" s="51">
        <v>614.18836099999999</v>
      </c>
      <c r="BW55" s="52">
        <v>10</v>
      </c>
      <c r="BX55" s="53">
        <v>0</v>
      </c>
      <c r="BY55" s="51">
        <v>710.26639200000011</v>
      </c>
      <c r="BZ55" s="52">
        <v>30</v>
      </c>
      <c r="CA55" s="53">
        <v>0</v>
      </c>
      <c r="CB55" s="51">
        <v>729.1089197</v>
      </c>
      <c r="CC55" s="52">
        <v>35</v>
      </c>
      <c r="CD55" s="53">
        <v>0</v>
      </c>
      <c r="CE55" s="51">
        <v>669.79300000000001</v>
      </c>
      <c r="CF55" s="52">
        <v>30</v>
      </c>
      <c r="CG55" s="53">
        <v>0</v>
      </c>
      <c r="CH55" s="51">
        <v>570.67084799999998</v>
      </c>
      <c r="CI55" s="52">
        <v>17</v>
      </c>
      <c r="CJ55" s="53">
        <v>0</v>
      </c>
      <c r="CK55" s="51">
        <v>532.64577599999996</v>
      </c>
      <c r="CL55" s="52">
        <v>20</v>
      </c>
      <c r="CM55" s="53">
        <v>0</v>
      </c>
      <c r="CN55" s="51">
        <v>713.37294959999997</v>
      </c>
      <c r="CO55" s="52">
        <v>35</v>
      </c>
      <c r="CP55" s="53">
        <v>0</v>
      </c>
    </row>
    <row r="56" spans="1:94" x14ac:dyDescent="0.25">
      <c r="A56" s="49" t="s">
        <v>57</v>
      </c>
      <c r="B56" s="54">
        <v>1215.77134</v>
      </c>
      <c r="C56" s="55">
        <v>7</v>
      </c>
      <c r="D56" s="56">
        <v>0</v>
      </c>
      <c r="E56" s="54">
        <v>0</v>
      </c>
      <c r="F56" s="55">
        <v>0</v>
      </c>
      <c r="G56" s="56">
        <v>0</v>
      </c>
      <c r="H56" s="54">
        <v>896.64497299999994</v>
      </c>
      <c r="I56" s="55">
        <v>13</v>
      </c>
      <c r="J56" s="56">
        <v>0</v>
      </c>
      <c r="K56" s="54">
        <v>1395.840696</v>
      </c>
      <c r="L56" s="55">
        <v>18</v>
      </c>
      <c r="M56" s="56">
        <v>0</v>
      </c>
      <c r="N56" s="54">
        <v>952.14854860000003</v>
      </c>
      <c r="O56" s="55">
        <v>20.6</v>
      </c>
      <c r="P56" s="56">
        <v>0</v>
      </c>
      <c r="Q56" s="54">
        <v>1499.1055974000001</v>
      </c>
      <c r="R56" s="55">
        <v>33</v>
      </c>
      <c r="S56" s="56">
        <v>0</v>
      </c>
      <c r="T56" s="54">
        <v>1219.8437332000001</v>
      </c>
      <c r="U56" s="55">
        <v>25</v>
      </c>
      <c r="V56" s="56">
        <v>0</v>
      </c>
      <c r="W56" s="54">
        <v>1008.50751</v>
      </c>
      <c r="X56" s="55">
        <v>17</v>
      </c>
      <c r="Y56" s="56">
        <v>0</v>
      </c>
      <c r="Z56" s="54">
        <v>848.81438999999989</v>
      </c>
      <c r="AA56" s="55">
        <v>15</v>
      </c>
      <c r="AB56" s="56">
        <v>0</v>
      </c>
      <c r="AC56" s="54">
        <v>900.0229139999999</v>
      </c>
      <c r="AD56" s="55">
        <v>28</v>
      </c>
      <c r="AE56" s="56">
        <v>0</v>
      </c>
      <c r="AF56" s="54">
        <v>1864.6612499999999</v>
      </c>
      <c r="AG56" s="55">
        <v>20</v>
      </c>
      <c r="AH56" s="56">
        <v>0</v>
      </c>
      <c r="AI56" s="54">
        <v>1469.5074890000001</v>
      </c>
      <c r="AJ56" s="55">
        <v>28</v>
      </c>
      <c r="AK56" s="56">
        <v>0</v>
      </c>
      <c r="AL56" s="54">
        <v>1523.8727515</v>
      </c>
      <c r="AM56" s="55">
        <v>23</v>
      </c>
      <c r="AN56" s="56">
        <v>0</v>
      </c>
      <c r="AO56" s="54">
        <v>1532.1233136000001</v>
      </c>
      <c r="AP56" s="55">
        <v>15</v>
      </c>
      <c r="AQ56" s="56">
        <v>0</v>
      </c>
      <c r="AR56" s="54">
        <v>775.97939999999994</v>
      </c>
      <c r="AS56" s="55">
        <v>10</v>
      </c>
      <c r="AT56" s="56">
        <v>0</v>
      </c>
      <c r="AU56" s="54">
        <v>734.03189999999995</v>
      </c>
      <c r="AV56" s="55">
        <v>21</v>
      </c>
      <c r="AW56" s="56">
        <v>0</v>
      </c>
      <c r="AX56" s="54">
        <v>757.52249999999992</v>
      </c>
      <c r="AY56" s="55">
        <v>20</v>
      </c>
      <c r="AZ56" s="56">
        <v>0</v>
      </c>
      <c r="BA56" s="54">
        <v>1009.85624</v>
      </c>
      <c r="BB56" s="55">
        <v>28</v>
      </c>
      <c r="BC56" s="56">
        <v>0</v>
      </c>
      <c r="BD56" s="54">
        <v>785.960868</v>
      </c>
      <c r="BE56" s="55">
        <v>30</v>
      </c>
      <c r="BF56" s="56">
        <v>0</v>
      </c>
      <c r="BG56" s="54">
        <v>659.19460200000003</v>
      </c>
      <c r="BH56" s="55">
        <v>6.5</v>
      </c>
      <c r="BI56" s="56">
        <v>0</v>
      </c>
      <c r="BJ56" s="54">
        <v>1030.2952644</v>
      </c>
      <c r="BK56" s="55">
        <v>25</v>
      </c>
      <c r="BL56" s="56">
        <v>0</v>
      </c>
      <c r="BM56" s="54">
        <v>611.27546000000007</v>
      </c>
      <c r="BN56" s="55">
        <v>10</v>
      </c>
      <c r="BO56" s="56">
        <v>0</v>
      </c>
      <c r="BP56" s="54">
        <v>409.88667700000002</v>
      </c>
      <c r="BQ56" s="55">
        <v>7</v>
      </c>
      <c r="BR56" s="56">
        <v>0</v>
      </c>
      <c r="BS56" s="54">
        <v>984.24585500000012</v>
      </c>
      <c r="BT56" s="55">
        <v>25</v>
      </c>
      <c r="BU56" s="56">
        <v>0</v>
      </c>
      <c r="BV56" s="54">
        <v>614.18836099999999</v>
      </c>
      <c r="BW56" s="55">
        <v>10</v>
      </c>
      <c r="BX56" s="56">
        <v>0</v>
      </c>
      <c r="BY56" s="54">
        <v>710.26639200000011</v>
      </c>
      <c r="BZ56" s="55">
        <v>30</v>
      </c>
      <c r="CA56" s="56">
        <v>0</v>
      </c>
      <c r="CB56" s="54">
        <v>729.1089197</v>
      </c>
      <c r="CC56" s="55">
        <v>35</v>
      </c>
      <c r="CD56" s="56">
        <v>0</v>
      </c>
      <c r="CE56" s="54">
        <v>669.79300000000001</v>
      </c>
      <c r="CF56" s="55">
        <v>30</v>
      </c>
      <c r="CG56" s="56">
        <v>0</v>
      </c>
      <c r="CH56" s="54">
        <v>570.67084799999998</v>
      </c>
      <c r="CI56" s="55">
        <v>17</v>
      </c>
      <c r="CJ56" s="56">
        <v>0</v>
      </c>
      <c r="CK56" s="54">
        <v>532.64577599999996</v>
      </c>
      <c r="CL56" s="55">
        <v>20</v>
      </c>
      <c r="CM56" s="56">
        <v>0</v>
      </c>
      <c r="CN56" s="54">
        <v>713.37294959999997</v>
      </c>
      <c r="CO56" s="55">
        <v>35</v>
      </c>
      <c r="CP56" s="56">
        <v>0</v>
      </c>
    </row>
    <row r="57" spans="1:94" x14ac:dyDescent="0.25">
      <c r="A57" s="49" t="s">
        <v>58</v>
      </c>
      <c r="B57" s="54">
        <v>1215.77134</v>
      </c>
      <c r="C57" s="55">
        <v>7</v>
      </c>
      <c r="D57" s="56">
        <v>0</v>
      </c>
      <c r="E57" s="54">
        <v>0</v>
      </c>
      <c r="F57" s="55">
        <v>0</v>
      </c>
      <c r="G57" s="56">
        <v>0</v>
      </c>
      <c r="H57" s="54">
        <v>896.64497299999994</v>
      </c>
      <c r="I57" s="55">
        <v>13</v>
      </c>
      <c r="J57" s="56">
        <v>0</v>
      </c>
      <c r="K57" s="54">
        <v>1395.840696</v>
      </c>
      <c r="L57" s="55">
        <v>18</v>
      </c>
      <c r="M57" s="56">
        <v>0</v>
      </c>
      <c r="N57" s="54">
        <v>952.14854860000003</v>
      </c>
      <c r="O57" s="55">
        <v>20.6</v>
      </c>
      <c r="P57" s="56">
        <v>0</v>
      </c>
      <c r="Q57" s="54">
        <v>1499.1055974000001</v>
      </c>
      <c r="R57" s="55">
        <v>33</v>
      </c>
      <c r="S57" s="56">
        <v>0</v>
      </c>
      <c r="T57" s="54">
        <v>1219.8437332000001</v>
      </c>
      <c r="U57" s="55">
        <v>25</v>
      </c>
      <c r="V57" s="56">
        <v>0</v>
      </c>
      <c r="W57" s="54">
        <v>1008.50751</v>
      </c>
      <c r="X57" s="55">
        <v>17</v>
      </c>
      <c r="Y57" s="56">
        <v>0</v>
      </c>
      <c r="Z57" s="54">
        <v>848.81438999999989</v>
      </c>
      <c r="AA57" s="55">
        <v>15</v>
      </c>
      <c r="AB57" s="56">
        <v>0</v>
      </c>
      <c r="AC57" s="54">
        <v>900.0229139999999</v>
      </c>
      <c r="AD57" s="55">
        <v>28</v>
      </c>
      <c r="AE57" s="56">
        <v>0</v>
      </c>
      <c r="AF57" s="54">
        <v>1864.6612499999999</v>
      </c>
      <c r="AG57" s="55">
        <v>20</v>
      </c>
      <c r="AH57" s="56">
        <v>0</v>
      </c>
      <c r="AI57" s="54">
        <v>1469.5074890000001</v>
      </c>
      <c r="AJ57" s="55">
        <v>28</v>
      </c>
      <c r="AK57" s="56">
        <v>0</v>
      </c>
      <c r="AL57" s="54">
        <v>1523.8727515</v>
      </c>
      <c r="AM57" s="55">
        <v>23</v>
      </c>
      <c r="AN57" s="56">
        <v>0</v>
      </c>
      <c r="AO57" s="54">
        <v>1532.1233136000001</v>
      </c>
      <c r="AP57" s="55">
        <v>15</v>
      </c>
      <c r="AQ57" s="56">
        <v>0</v>
      </c>
      <c r="AR57" s="54">
        <v>775.97939999999994</v>
      </c>
      <c r="AS57" s="55">
        <v>10</v>
      </c>
      <c r="AT57" s="56">
        <v>0</v>
      </c>
      <c r="AU57" s="54">
        <v>734.03189999999995</v>
      </c>
      <c r="AV57" s="55">
        <v>21</v>
      </c>
      <c r="AW57" s="56">
        <v>0</v>
      </c>
      <c r="AX57" s="54">
        <v>757.52249999999992</v>
      </c>
      <c r="AY57" s="55">
        <v>20</v>
      </c>
      <c r="AZ57" s="56">
        <v>0</v>
      </c>
      <c r="BA57" s="54">
        <v>1009.85624</v>
      </c>
      <c r="BB57" s="55">
        <v>28</v>
      </c>
      <c r="BC57" s="56">
        <v>0</v>
      </c>
      <c r="BD57" s="54">
        <v>785.960868</v>
      </c>
      <c r="BE57" s="55">
        <v>30</v>
      </c>
      <c r="BF57" s="56">
        <v>0</v>
      </c>
      <c r="BG57" s="54">
        <v>659.19460200000003</v>
      </c>
      <c r="BH57" s="55">
        <v>6.5</v>
      </c>
      <c r="BI57" s="56">
        <v>0</v>
      </c>
      <c r="BJ57" s="54">
        <v>1030.2952644</v>
      </c>
      <c r="BK57" s="55">
        <v>25</v>
      </c>
      <c r="BL57" s="56">
        <v>0</v>
      </c>
      <c r="BM57" s="54">
        <v>611.27546000000007</v>
      </c>
      <c r="BN57" s="55">
        <v>10</v>
      </c>
      <c r="BO57" s="56">
        <v>0</v>
      </c>
      <c r="BP57" s="54">
        <v>409.88667700000002</v>
      </c>
      <c r="BQ57" s="55">
        <v>7</v>
      </c>
      <c r="BR57" s="56">
        <v>0</v>
      </c>
      <c r="BS57" s="54">
        <v>984.24585500000012</v>
      </c>
      <c r="BT57" s="55">
        <v>25</v>
      </c>
      <c r="BU57" s="56">
        <v>0</v>
      </c>
      <c r="BV57" s="54">
        <v>614.18836099999999</v>
      </c>
      <c r="BW57" s="55">
        <v>10</v>
      </c>
      <c r="BX57" s="56">
        <v>0</v>
      </c>
      <c r="BY57" s="54">
        <v>710.26639200000011</v>
      </c>
      <c r="BZ57" s="55">
        <v>30</v>
      </c>
      <c r="CA57" s="56">
        <v>0</v>
      </c>
      <c r="CB57" s="54">
        <v>729.1089197</v>
      </c>
      <c r="CC57" s="55">
        <v>35</v>
      </c>
      <c r="CD57" s="56">
        <v>0</v>
      </c>
      <c r="CE57" s="54">
        <v>669.79300000000001</v>
      </c>
      <c r="CF57" s="55">
        <v>30</v>
      </c>
      <c r="CG57" s="56">
        <v>0</v>
      </c>
      <c r="CH57" s="54">
        <v>570.67084799999998</v>
      </c>
      <c r="CI57" s="55">
        <v>17</v>
      </c>
      <c r="CJ57" s="56">
        <v>0</v>
      </c>
      <c r="CK57" s="54">
        <v>532.64577599999996</v>
      </c>
      <c r="CL57" s="55">
        <v>20</v>
      </c>
      <c r="CM57" s="56">
        <v>0</v>
      </c>
      <c r="CN57" s="54">
        <v>713.37294959999997</v>
      </c>
      <c r="CO57" s="55">
        <v>35</v>
      </c>
      <c r="CP57" s="56">
        <v>0</v>
      </c>
    </row>
    <row r="58" spans="1:94" ht="15.75" thickBot="1" x14ac:dyDescent="0.3">
      <c r="A58" s="50" t="s">
        <v>59</v>
      </c>
      <c r="B58" s="57">
        <v>1215.77134</v>
      </c>
      <c r="C58" s="58">
        <v>7</v>
      </c>
      <c r="D58" s="59">
        <v>0</v>
      </c>
      <c r="E58" s="57">
        <v>0</v>
      </c>
      <c r="F58" s="58">
        <v>0</v>
      </c>
      <c r="G58" s="59">
        <v>0</v>
      </c>
      <c r="H58" s="57">
        <v>896.64497299999994</v>
      </c>
      <c r="I58" s="58">
        <v>13</v>
      </c>
      <c r="J58" s="59">
        <v>0</v>
      </c>
      <c r="K58" s="57">
        <v>1395.840696</v>
      </c>
      <c r="L58" s="58">
        <v>18</v>
      </c>
      <c r="M58" s="59">
        <v>0</v>
      </c>
      <c r="N58" s="57">
        <v>952.14854860000003</v>
      </c>
      <c r="O58" s="58">
        <v>20.6</v>
      </c>
      <c r="P58" s="59">
        <v>0</v>
      </c>
      <c r="Q58" s="57">
        <v>1499.1055974000001</v>
      </c>
      <c r="R58" s="58">
        <v>33</v>
      </c>
      <c r="S58" s="59">
        <v>0</v>
      </c>
      <c r="T58" s="57">
        <v>1219.8437332000001</v>
      </c>
      <c r="U58" s="58">
        <v>25</v>
      </c>
      <c r="V58" s="59">
        <v>0</v>
      </c>
      <c r="W58" s="57">
        <v>1008.50751</v>
      </c>
      <c r="X58" s="58">
        <v>17</v>
      </c>
      <c r="Y58" s="59">
        <v>0</v>
      </c>
      <c r="Z58" s="57">
        <v>848.81438999999989</v>
      </c>
      <c r="AA58" s="58">
        <v>15</v>
      </c>
      <c r="AB58" s="59">
        <v>0</v>
      </c>
      <c r="AC58" s="57">
        <v>900.0229139999999</v>
      </c>
      <c r="AD58" s="58">
        <v>28</v>
      </c>
      <c r="AE58" s="59">
        <v>0</v>
      </c>
      <c r="AF58" s="57">
        <v>1864.6612499999999</v>
      </c>
      <c r="AG58" s="58">
        <v>20</v>
      </c>
      <c r="AH58" s="59">
        <v>0</v>
      </c>
      <c r="AI58" s="57">
        <v>1469.5074890000001</v>
      </c>
      <c r="AJ58" s="58">
        <v>28</v>
      </c>
      <c r="AK58" s="59">
        <v>0</v>
      </c>
      <c r="AL58" s="57">
        <v>1523.8727515</v>
      </c>
      <c r="AM58" s="58">
        <v>23</v>
      </c>
      <c r="AN58" s="59">
        <v>0</v>
      </c>
      <c r="AO58" s="57">
        <v>1532.1233136000001</v>
      </c>
      <c r="AP58" s="58">
        <v>15</v>
      </c>
      <c r="AQ58" s="59">
        <v>0</v>
      </c>
      <c r="AR58" s="57">
        <v>775.97939999999994</v>
      </c>
      <c r="AS58" s="58">
        <v>10</v>
      </c>
      <c r="AT58" s="59">
        <v>0</v>
      </c>
      <c r="AU58" s="57">
        <v>734.03189999999995</v>
      </c>
      <c r="AV58" s="58">
        <v>21</v>
      </c>
      <c r="AW58" s="59">
        <v>0</v>
      </c>
      <c r="AX58" s="57">
        <v>757.52249999999992</v>
      </c>
      <c r="AY58" s="58">
        <v>20</v>
      </c>
      <c r="AZ58" s="59">
        <v>0</v>
      </c>
      <c r="BA58" s="57">
        <v>1009.85624</v>
      </c>
      <c r="BB58" s="58">
        <v>28</v>
      </c>
      <c r="BC58" s="59">
        <v>0</v>
      </c>
      <c r="BD58" s="57">
        <v>785.960868</v>
      </c>
      <c r="BE58" s="58">
        <v>30</v>
      </c>
      <c r="BF58" s="59">
        <v>0</v>
      </c>
      <c r="BG58" s="57">
        <v>659.19460200000003</v>
      </c>
      <c r="BH58" s="58">
        <v>6.5</v>
      </c>
      <c r="BI58" s="59">
        <v>0</v>
      </c>
      <c r="BJ58" s="57">
        <v>1030.2952644</v>
      </c>
      <c r="BK58" s="58">
        <v>25</v>
      </c>
      <c r="BL58" s="59">
        <v>0</v>
      </c>
      <c r="BM58" s="57">
        <v>611.27546000000007</v>
      </c>
      <c r="BN58" s="58">
        <v>10</v>
      </c>
      <c r="BO58" s="59">
        <v>0</v>
      </c>
      <c r="BP58" s="57">
        <v>409.88667700000002</v>
      </c>
      <c r="BQ58" s="58">
        <v>7</v>
      </c>
      <c r="BR58" s="59">
        <v>0</v>
      </c>
      <c r="BS58" s="57">
        <v>984.24585500000012</v>
      </c>
      <c r="BT58" s="58">
        <v>25</v>
      </c>
      <c r="BU58" s="59">
        <v>0</v>
      </c>
      <c r="BV58" s="57">
        <v>614.18836099999999</v>
      </c>
      <c r="BW58" s="58">
        <v>10</v>
      </c>
      <c r="BX58" s="59">
        <v>0</v>
      </c>
      <c r="BY58" s="57">
        <v>710.26639200000011</v>
      </c>
      <c r="BZ58" s="58">
        <v>30</v>
      </c>
      <c r="CA58" s="59">
        <v>0</v>
      </c>
      <c r="CB58" s="57">
        <v>729.1089197</v>
      </c>
      <c r="CC58" s="58">
        <v>35</v>
      </c>
      <c r="CD58" s="59">
        <v>0</v>
      </c>
      <c r="CE58" s="57">
        <v>669.79300000000001</v>
      </c>
      <c r="CF58" s="58">
        <v>30</v>
      </c>
      <c r="CG58" s="59">
        <v>0</v>
      </c>
      <c r="CH58" s="57">
        <v>570.67084799999998</v>
      </c>
      <c r="CI58" s="58">
        <v>17</v>
      </c>
      <c r="CJ58" s="59">
        <v>0</v>
      </c>
      <c r="CK58" s="57">
        <v>532.64577599999996</v>
      </c>
      <c r="CL58" s="58">
        <v>20</v>
      </c>
      <c r="CM58" s="59">
        <v>0</v>
      </c>
      <c r="CN58" s="57">
        <v>713.37294959999997</v>
      </c>
      <c r="CO58" s="58">
        <v>35</v>
      </c>
      <c r="CP58" s="59">
        <v>0</v>
      </c>
    </row>
    <row r="59" spans="1:94" x14ac:dyDescent="0.25">
      <c r="A59" s="49" t="s">
        <v>60</v>
      </c>
      <c r="B59" s="51">
        <v>1286.74</v>
      </c>
      <c r="C59" s="52">
        <v>7</v>
      </c>
      <c r="D59" s="53">
        <v>0</v>
      </c>
      <c r="E59" s="51">
        <v>0</v>
      </c>
      <c r="F59" s="52">
        <v>0</v>
      </c>
      <c r="G59" s="53">
        <v>0</v>
      </c>
      <c r="H59" s="51">
        <v>847.47665799999993</v>
      </c>
      <c r="I59" s="52">
        <v>18</v>
      </c>
      <c r="J59" s="53">
        <v>0</v>
      </c>
      <c r="K59" s="51">
        <v>1495.8496720000003</v>
      </c>
      <c r="L59" s="52">
        <v>23</v>
      </c>
      <c r="M59" s="53">
        <v>0</v>
      </c>
      <c r="N59" s="51">
        <v>832.3644162999999</v>
      </c>
      <c r="O59" s="52">
        <v>30</v>
      </c>
      <c r="P59" s="53">
        <v>0</v>
      </c>
      <c r="Q59" s="51">
        <v>1268.4868920000001</v>
      </c>
      <c r="R59" s="52">
        <v>33</v>
      </c>
      <c r="S59" s="53">
        <v>0</v>
      </c>
      <c r="T59" s="51">
        <v>958.83088140000018</v>
      </c>
      <c r="U59" s="52">
        <v>30</v>
      </c>
      <c r="V59" s="53">
        <v>0</v>
      </c>
      <c r="W59" s="51">
        <v>959.44338000000005</v>
      </c>
      <c r="X59" s="52">
        <v>20</v>
      </c>
      <c r="Y59" s="53">
        <v>0</v>
      </c>
      <c r="Z59" s="51">
        <v>834.23843999999997</v>
      </c>
      <c r="AA59" s="52">
        <v>16</v>
      </c>
      <c r="AB59" s="53">
        <v>0</v>
      </c>
      <c r="AC59" s="51">
        <v>938.29589999999996</v>
      </c>
      <c r="AD59" s="52">
        <v>34.4</v>
      </c>
      <c r="AE59" s="53">
        <v>0</v>
      </c>
      <c r="AF59" s="51">
        <v>1506.0535499999999</v>
      </c>
      <c r="AG59" s="52">
        <v>7</v>
      </c>
      <c r="AH59" s="53">
        <v>0</v>
      </c>
      <c r="AI59" s="51">
        <v>1274.4485986000002</v>
      </c>
      <c r="AJ59" s="52">
        <v>25</v>
      </c>
      <c r="AK59" s="53">
        <v>0</v>
      </c>
      <c r="AL59" s="51">
        <v>1611.8438687999999</v>
      </c>
      <c r="AM59" s="52">
        <v>23</v>
      </c>
      <c r="AN59" s="53">
        <v>0</v>
      </c>
      <c r="AO59" s="51">
        <v>1452.360948</v>
      </c>
      <c r="AP59" s="52">
        <v>23</v>
      </c>
      <c r="AQ59" s="53">
        <v>0</v>
      </c>
      <c r="AR59" s="51">
        <v>739.90454999999997</v>
      </c>
      <c r="AS59" s="52">
        <v>12</v>
      </c>
      <c r="AT59" s="53">
        <v>0</v>
      </c>
      <c r="AU59" s="51">
        <v>598.17134999999996</v>
      </c>
      <c r="AV59" s="52">
        <v>24</v>
      </c>
      <c r="AW59" s="53">
        <v>0</v>
      </c>
      <c r="AX59" s="51">
        <v>798.63104999999996</v>
      </c>
      <c r="AY59" s="52">
        <v>11</v>
      </c>
      <c r="AZ59" s="53">
        <v>0</v>
      </c>
      <c r="BA59" s="51">
        <v>917.28156000000001</v>
      </c>
      <c r="BB59" s="52">
        <v>30</v>
      </c>
      <c r="BC59" s="53">
        <v>0</v>
      </c>
      <c r="BD59" s="51">
        <v>757.62501429999998</v>
      </c>
      <c r="BE59" s="52">
        <v>35</v>
      </c>
      <c r="BF59" s="53">
        <v>0</v>
      </c>
      <c r="BG59" s="51">
        <v>684.09098099999994</v>
      </c>
      <c r="BH59" s="52">
        <v>18</v>
      </c>
      <c r="BI59" s="53">
        <v>0</v>
      </c>
      <c r="BJ59" s="51">
        <v>900.16763399999991</v>
      </c>
      <c r="BK59" s="52">
        <v>25</v>
      </c>
      <c r="BL59" s="53">
        <v>0</v>
      </c>
      <c r="BM59" s="51">
        <v>520.77800000000002</v>
      </c>
      <c r="BN59" s="52">
        <v>1</v>
      </c>
      <c r="BO59" s="53">
        <v>0</v>
      </c>
      <c r="BP59" s="51">
        <v>540.28260999999998</v>
      </c>
      <c r="BQ59" s="52">
        <v>20</v>
      </c>
      <c r="BR59" s="53">
        <v>0</v>
      </c>
      <c r="BS59" s="51">
        <v>1077.5682900000002</v>
      </c>
      <c r="BT59" s="52">
        <v>15</v>
      </c>
      <c r="BU59" s="53">
        <v>0</v>
      </c>
      <c r="BV59" s="51">
        <v>739.787645</v>
      </c>
      <c r="BW59" s="52">
        <v>30</v>
      </c>
      <c r="BX59" s="53">
        <v>0</v>
      </c>
      <c r="BY59" s="51">
        <v>604.78565400000002</v>
      </c>
      <c r="BZ59" s="52">
        <v>30</v>
      </c>
      <c r="CA59" s="53">
        <v>0</v>
      </c>
      <c r="CB59" s="51">
        <v>610.25893029999997</v>
      </c>
      <c r="CC59" s="52">
        <v>35</v>
      </c>
      <c r="CD59" s="53">
        <v>0</v>
      </c>
      <c r="CE59" s="51">
        <v>640.45900000000006</v>
      </c>
      <c r="CF59" s="52">
        <v>30</v>
      </c>
      <c r="CG59" s="53">
        <v>0</v>
      </c>
      <c r="CH59" s="51">
        <v>458.76217679999996</v>
      </c>
      <c r="CI59" s="52">
        <v>17</v>
      </c>
      <c r="CJ59" s="53">
        <v>0</v>
      </c>
      <c r="CK59" s="51">
        <v>540.40800000000002</v>
      </c>
      <c r="CL59" s="52">
        <v>23</v>
      </c>
      <c r="CM59" s="53">
        <v>0</v>
      </c>
      <c r="CN59" s="51">
        <v>466.71600000000001</v>
      </c>
      <c r="CO59" s="52">
        <v>4.3</v>
      </c>
      <c r="CP59" s="53">
        <v>0</v>
      </c>
    </row>
    <row r="60" spans="1:94" x14ac:dyDescent="0.25">
      <c r="A60" s="49" t="s">
        <v>61</v>
      </c>
      <c r="B60" s="54">
        <v>1286.74</v>
      </c>
      <c r="C60" s="55">
        <v>7</v>
      </c>
      <c r="D60" s="56">
        <v>0</v>
      </c>
      <c r="E60" s="54">
        <v>0</v>
      </c>
      <c r="F60" s="55">
        <v>0</v>
      </c>
      <c r="G60" s="56">
        <v>0</v>
      </c>
      <c r="H60" s="54">
        <v>847.47665799999993</v>
      </c>
      <c r="I60" s="55">
        <v>18</v>
      </c>
      <c r="J60" s="56">
        <v>0</v>
      </c>
      <c r="K60" s="54">
        <v>1495.8496720000003</v>
      </c>
      <c r="L60" s="55">
        <v>23</v>
      </c>
      <c r="M60" s="56">
        <v>0</v>
      </c>
      <c r="N60" s="54">
        <v>832.3644162999999</v>
      </c>
      <c r="O60" s="55">
        <v>30</v>
      </c>
      <c r="P60" s="56">
        <v>0</v>
      </c>
      <c r="Q60" s="54">
        <v>1268.4868920000001</v>
      </c>
      <c r="R60" s="55">
        <v>33</v>
      </c>
      <c r="S60" s="56">
        <v>0</v>
      </c>
      <c r="T60" s="54">
        <v>958.83088140000018</v>
      </c>
      <c r="U60" s="55">
        <v>30</v>
      </c>
      <c r="V60" s="56">
        <v>0</v>
      </c>
      <c r="W60" s="54">
        <v>959.44338000000005</v>
      </c>
      <c r="X60" s="55">
        <v>20</v>
      </c>
      <c r="Y60" s="56">
        <v>0</v>
      </c>
      <c r="Z60" s="54">
        <v>834.23843999999997</v>
      </c>
      <c r="AA60" s="55">
        <v>16</v>
      </c>
      <c r="AB60" s="56">
        <v>0</v>
      </c>
      <c r="AC60" s="54">
        <v>938.29589999999996</v>
      </c>
      <c r="AD60" s="55">
        <v>34.4</v>
      </c>
      <c r="AE60" s="56">
        <v>0</v>
      </c>
      <c r="AF60" s="54">
        <v>1506.0535499999999</v>
      </c>
      <c r="AG60" s="55">
        <v>7</v>
      </c>
      <c r="AH60" s="56">
        <v>0</v>
      </c>
      <c r="AI60" s="54">
        <v>1274.4485986000002</v>
      </c>
      <c r="AJ60" s="55">
        <v>25</v>
      </c>
      <c r="AK60" s="56">
        <v>0</v>
      </c>
      <c r="AL60" s="54">
        <v>1611.8438687999999</v>
      </c>
      <c r="AM60" s="55">
        <v>23</v>
      </c>
      <c r="AN60" s="56">
        <v>0</v>
      </c>
      <c r="AO60" s="54">
        <v>1452.360948</v>
      </c>
      <c r="AP60" s="55">
        <v>23</v>
      </c>
      <c r="AQ60" s="56">
        <v>0</v>
      </c>
      <c r="AR60" s="54">
        <v>739.90454999999997</v>
      </c>
      <c r="AS60" s="55">
        <v>12</v>
      </c>
      <c r="AT60" s="56">
        <v>0</v>
      </c>
      <c r="AU60" s="54">
        <v>598.17134999999996</v>
      </c>
      <c r="AV60" s="55">
        <v>24</v>
      </c>
      <c r="AW60" s="56">
        <v>0</v>
      </c>
      <c r="AX60" s="54">
        <v>798.63104999999996</v>
      </c>
      <c r="AY60" s="55">
        <v>11</v>
      </c>
      <c r="AZ60" s="56">
        <v>0</v>
      </c>
      <c r="BA60" s="54">
        <v>917.28156000000001</v>
      </c>
      <c r="BB60" s="55">
        <v>30</v>
      </c>
      <c r="BC60" s="56">
        <v>0</v>
      </c>
      <c r="BD60" s="54">
        <v>757.62501429999998</v>
      </c>
      <c r="BE60" s="55">
        <v>35</v>
      </c>
      <c r="BF60" s="56">
        <v>0</v>
      </c>
      <c r="BG60" s="54">
        <v>684.09098099999994</v>
      </c>
      <c r="BH60" s="55">
        <v>18</v>
      </c>
      <c r="BI60" s="56">
        <v>0</v>
      </c>
      <c r="BJ60" s="54">
        <v>900.16763399999991</v>
      </c>
      <c r="BK60" s="55">
        <v>25</v>
      </c>
      <c r="BL60" s="56">
        <v>0</v>
      </c>
      <c r="BM60" s="54">
        <v>520.77800000000002</v>
      </c>
      <c r="BN60" s="55">
        <v>1</v>
      </c>
      <c r="BO60" s="56">
        <v>0</v>
      </c>
      <c r="BP60" s="54">
        <v>540.28260999999998</v>
      </c>
      <c r="BQ60" s="55">
        <v>20</v>
      </c>
      <c r="BR60" s="56">
        <v>0</v>
      </c>
      <c r="BS60" s="54">
        <v>1077.5682900000002</v>
      </c>
      <c r="BT60" s="55">
        <v>15</v>
      </c>
      <c r="BU60" s="56">
        <v>0</v>
      </c>
      <c r="BV60" s="54">
        <v>739.787645</v>
      </c>
      <c r="BW60" s="55">
        <v>30</v>
      </c>
      <c r="BX60" s="56">
        <v>0</v>
      </c>
      <c r="BY60" s="54">
        <v>604.78565400000002</v>
      </c>
      <c r="BZ60" s="55">
        <v>30</v>
      </c>
      <c r="CA60" s="56">
        <v>0</v>
      </c>
      <c r="CB60" s="54">
        <v>610.25893029999997</v>
      </c>
      <c r="CC60" s="55">
        <v>35</v>
      </c>
      <c r="CD60" s="56">
        <v>0</v>
      </c>
      <c r="CE60" s="54">
        <v>640.45900000000006</v>
      </c>
      <c r="CF60" s="55">
        <v>30</v>
      </c>
      <c r="CG60" s="56">
        <v>0</v>
      </c>
      <c r="CH60" s="54">
        <v>458.76217679999996</v>
      </c>
      <c r="CI60" s="55">
        <v>17</v>
      </c>
      <c r="CJ60" s="56">
        <v>0</v>
      </c>
      <c r="CK60" s="54">
        <v>540.40800000000002</v>
      </c>
      <c r="CL60" s="55">
        <v>23</v>
      </c>
      <c r="CM60" s="56">
        <v>0</v>
      </c>
      <c r="CN60" s="54">
        <v>466.71600000000001</v>
      </c>
      <c r="CO60" s="55">
        <v>4.3</v>
      </c>
      <c r="CP60" s="56">
        <v>0</v>
      </c>
    </row>
    <row r="61" spans="1:94" x14ac:dyDescent="0.25">
      <c r="A61" s="49" t="s">
        <v>62</v>
      </c>
      <c r="B61" s="54">
        <v>1286.74</v>
      </c>
      <c r="C61" s="55">
        <v>7</v>
      </c>
      <c r="D61" s="56">
        <v>0</v>
      </c>
      <c r="E61" s="54">
        <v>0</v>
      </c>
      <c r="F61" s="55">
        <v>0</v>
      </c>
      <c r="G61" s="56">
        <v>0</v>
      </c>
      <c r="H61" s="54">
        <v>847.47665799999993</v>
      </c>
      <c r="I61" s="55">
        <v>18</v>
      </c>
      <c r="J61" s="56">
        <v>0</v>
      </c>
      <c r="K61" s="54">
        <v>1495.8496720000003</v>
      </c>
      <c r="L61" s="55">
        <v>23</v>
      </c>
      <c r="M61" s="56">
        <v>0</v>
      </c>
      <c r="N61" s="54">
        <v>832.3644162999999</v>
      </c>
      <c r="O61" s="55">
        <v>30</v>
      </c>
      <c r="P61" s="56">
        <v>0</v>
      </c>
      <c r="Q61" s="54">
        <v>1268.4868920000001</v>
      </c>
      <c r="R61" s="55">
        <v>33</v>
      </c>
      <c r="S61" s="56">
        <v>0</v>
      </c>
      <c r="T61" s="54">
        <v>958.83088140000018</v>
      </c>
      <c r="U61" s="55">
        <v>30</v>
      </c>
      <c r="V61" s="56">
        <v>0</v>
      </c>
      <c r="W61" s="54">
        <v>959.44338000000005</v>
      </c>
      <c r="X61" s="55">
        <v>20</v>
      </c>
      <c r="Y61" s="56">
        <v>0</v>
      </c>
      <c r="Z61" s="54">
        <v>834.23843999999997</v>
      </c>
      <c r="AA61" s="55">
        <v>16</v>
      </c>
      <c r="AB61" s="56">
        <v>0</v>
      </c>
      <c r="AC61" s="54">
        <v>938.29589999999996</v>
      </c>
      <c r="AD61" s="55">
        <v>34.4</v>
      </c>
      <c r="AE61" s="56">
        <v>0</v>
      </c>
      <c r="AF61" s="54">
        <v>1506.0535499999999</v>
      </c>
      <c r="AG61" s="55">
        <v>7</v>
      </c>
      <c r="AH61" s="56">
        <v>0</v>
      </c>
      <c r="AI61" s="54">
        <v>1274.4485986000002</v>
      </c>
      <c r="AJ61" s="55">
        <v>25</v>
      </c>
      <c r="AK61" s="56">
        <v>0</v>
      </c>
      <c r="AL61" s="54">
        <v>1611.8438687999999</v>
      </c>
      <c r="AM61" s="55">
        <v>23</v>
      </c>
      <c r="AN61" s="56">
        <v>0</v>
      </c>
      <c r="AO61" s="54">
        <v>1452.360948</v>
      </c>
      <c r="AP61" s="55">
        <v>23</v>
      </c>
      <c r="AQ61" s="56">
        <v>0</v>
      </c>
      <c r="AR61" s="54">
        <v>739.90454999999997</v>
      </c>
      <c r="AS61" s="55">
        <v>12</v>
      </c>
      <c r="AT61" s="56">
        <v>0</v>
      </c>
      <c r="AU61" s="54">
        <v>598.17134999999996</v>
      </c>
      <c r="AV61" s="55">
        <v>24</v>
      </c>
      <c r="AW61" s="56">
        <v>0</v>
      </c>
      <c r="AX61" s="54">
        <v>798.63104999999996</v>
      </c>
      <c r="AY61" s="55">
        <v>11</v>
      </c>
      <c r="AZ61" s="56">
        <v>0</v>
      </c>
      <c r="BA61" s="54">
        <v>917.28156000000001</v>
      </c>
      <c r="BB61" s="55">
        <v>30</v>
      </c>
      <c r="BC61" s="56">
        <v>0</v>
      </c>
      <c r="BD61" s="54">
        <v>757.62501429999998</v>
      </c>
      <c r="BE61" s="55">
        <v>35</v>
      </c>
      <c r="BF61" s="56">
        <v>0</v>
      </c>
      <c r="BG61" s="54">
        <v>684.09098099999994</v>
      </c>
      <c r="BH61" s="55">
        <v>18</v>
      </c>
      <c r="BI61" s="56">
        <v>0</v>
      </c>
      <c r="BJ61" s="54">
        <v>900.16763399999991</v>
      </c>
      <c r="BK61" s="55">
        <v>25</v>
      </c>
      <c r="BL61" s="56">
        <v>0</v>
      </c>
      <c r="BM61" s="54">
        <v>520.77800000000002</v>
      </c>
      <c r="BN61" s="55">
        <v>1</v>
      </c>
      <c r="BO61" s="56">
        <v>0</v>
      </c>
      <c r="BP61" s="54">
        <v>540.28260999999998</v>
      </c>
      <c r="BQ61" s="55">
        <v>20</v>
      </c>
      <c r="BR61" s="56">
        <v>0</v>
      </c>
      <c r="BS61" s="54">
        <v>1077.5682900000002</v>
      </c>
      <c r="BT61" s="55">
        <v>15</v>
      </c>
      <c r="BU61" s="56">
        <v>0</v>
      </c>
      <c r="BV61" s="54">
        <v>739.787645</v>
      </c>
      <c r="BW61" s="55">
        <v>30</v>
      </c>
      <c r="BX61" s="56">
        <v>0</v>
      </c>
      <c r="BY61" s="54">
        <v>604.78565400000002</v>
      </c>
      <c r="BZ61" s="55">
        <v>30</v>
      </c>
      <c r="CA61" s="56">
        <v>0</v>
      </c>
      <c r="CB61" s="54">
        <v>610.25893029999997</v>
      </c>
      <c r="CC61" s="55">
        <v>35</v>
      </c>
      <c r="CD61" s="56">
        <v>0</v>
      </c>
      <c r="CE61" s="54">
        <v>640.45900000000006</v>
      </c>
      <c r="CF61" s="55">
        <v>30</v>
      </c>
      <c r="CG61" s="56">
        <v>0</v>
      </c>
      <c r="CH61" s="54">
        <v>458.76217679999996</v>
      </c>
      <c r="CI61" s="55">
        <v>17</v>
      </c>
      <c r="CJ61" s="56">
        <v>0</v>
      </c>
      <c r="CK61" s="54">
        <v>540.40800000000002</v>
      </c>
      <c r="CL61" s="55">
        <v>23</v>
      </c>
      <c r="CM61" s="56">
        <v>0</v>
      </c>
      <c r="CN61" s="54">
        <v>466.71600000000001</v>
      </c>
      <c r="CO61" s="55">
        <v>4.3</v>
      </c>
      <c r="CP61" s="56">
        <v>0</v>
      </c>
    </row>
    <row r="62" spans="1:94" ht="15.75" thickBot="1" x14ac:dyDescent="0.3">
      <c r="A62" s="50" t="s">
        <v>63</v>
      </c>
      <c r="B62" s="57">
        <v>1286.74</v>
      </c>
      <c r="C62" s="58">
        <v>7</v>
      </c>
      <c r="D62" s="59">
        <v>0</v>
      </c>
      <c r="E62" s="57">
        <v>0</v>
      </c>
      <c r="F62" s="58">
        <v>0</v>
      </c>
      <c r="G62" s="59">
        <v>0</v>
      </c>
      <c r="H62" s="57">
        <v>847.47665799999993</v>
      </c>
      <c r="I62" s="58">
        <v>18</v>
      </c>
      <c r="J62" s="59">
        <v>0</v>
      </c>
      <c r="K62" s="57">
        <v>1495.8496720000003</v>
      </c>
      <c r="L62" s="58">
        <v>23</v>
      </c>
      <c r="M62" s="59">
        <v>0</v>
      </c>
      <c r="N62" s="57">
        <v>832.3644162999999</v>
      </c>
      <c r="O62" s="58">
        <v>30</v>
      </c>
      <c r="P62" s="59">
        <v>0</v>
      </c>
      <c r="Q62" s="57">
        <v>1268.4868920000001</v>
      </c>
      <c r="R62" s="58">
        <v>33</v>
      </c>
      <c r="S62" s="59">
        <v>0</v>
      </c>
      <c r="T62" s="57">
        <v>958.83088140000018</v>
      </c>
      <c r="U62" s="58">
        <v>30</v>
      </c>
      <c r="V62" s="59">
        <v>0</v>
      </c>
      <c r="W62" s="57">
        <v>959.44338000000005</v>
      </c>
      <c r="X62" s="58">
        <v>20</v>
      </c>
      <c r="Y62" s="59">
        <v>0</v>
      </c>
      <c r="Z62" s="57">
        <v>834.23843999999997</v>
      </c>
      <c r="AA62" s="58">
        <v>16</v>
      </c>
      <c r="AB62" s="59">
        <v>0</v>
      </c>
      <c r="AC62" s="57">
        <v>938.29589999999996</v>
      </c>
      <c r="AD62" s="58">
        <v>34.4</v>
      </c>
      <c r="AE62" s="59">
        <v>0</v>
      </c>
      <c r="AF62" s="57">
        <v>1506.0535499999999</v>
      </c>
      <c r="AG62" s="58">
        <v>7</v>
      </c>
      <c r="AH62" s="59">
        <v>0</v>
      </c>
      <c r="AI62" s="57">
        <v>1274.4485986000002</v>
      </c>
      <c r="AJ62" s="58">
        <v>25</v>
      </c>
      <c r="AK62" s="59">
        <v>0</v>
      </c>
      <c r="AL62" s="57">
        <v>1611.8438687999999</v>
      </c>
      <c r="AM62" s="58">
        <v>23</v>
      </c>
      <c r="AN62" s="59">
        <v>0</v>
      </c>
      <c r="AO62" s="57">
        <v>1452.360948</v>
      </c>
      <c r="AP62" s="58">
        <v>23</v>
      </c>
      <c r="AQ62" s="59">
        <v>0</v>
      </c>
      <c r="AR62" s="57">
        <v>739.90454999999997</v>
      </c>
      <c r="AS62" s="58">
        <v>12</v>
      </c>
      <c r="AT62" s="59">
        <v>0</v>
      </c>
      <c r="AU62" s="57">
        <v>598.17134999999996</v>
      </c>
      <c r="AV62" s="58">
        <v>24</v>
      </c>
      <c r="AW62" s="59">
        <v>0</v>
      </c>
      <c r="AX62" s="57">
        <v>798.63104999999996</v>
      </c>
      <c r="AY62" s="58">
        <v>11</v>
      </c>
      <c r="AZ62" s="59">
        <v>0</v>
      </c>
      <c r="BA62" s="57">
        <v>917.28156000000001</v>
      </c>
      <c r="BB62" s="58">
        <v>30</v>
      </c>
      <c r="BC62" s="59">
        <v>0</v>
      </c>
      <c r="BD62" s="57">
        <v>757.62501429999998</v>
      </c>
      <c r="BE62" s="58">
        <v>35</v>
      </c>
      <c r="BF62" s="59">
        <v>0</v>
      </c>
      <c r="BG62" s="57">
        <v>684.09098099999994</v>
      </c>
      <c r="BH62" s="58">
        <v>18</v>
      </c>
      <c r="BI62" s="59">
        <v>0</v>
      </c>
      <c r="BJ62" s="57">
        <v>900.16763399999991</v>
      </c>
      <c r="BK62" s="58">
        <v>25</v>
      </c>
      <c r="BL62" s="59">
        <v>0</v>
      </c>
      <c r="BM62" s="57">
        <v>520.77800000000002</v>
      </c>
      <c r="BN62" s="58">
        <v>1</v>
      </c>
      <c r="BO62" s="59">
        <v>0</v>
      </c>
      <c r="BP62" s="57">
        <v>540.28260999999998</v>
      </c>
      <c r="BQ62" s="58">
        <v>20</v>
      </c>
      <c r="BR62" s="59">
        <v>0</v>
      </c>
      <c r="BS62" s="57">
        <v>1077.5682900000002</v>
      </c>
      <c r="BT62" s="58">
        <v>15</v>
      </c>
      <c r="BU62" s="59">
        <v>0</v>
      </c>
      <c r="BV62" s="57">
        <v>739.787645</v>
      </c>
      <c r="BW62" s="58">
        <v>30</v>
      </c>
      <c r="BX62" s="59">
        <v>0</v>
      </c>
      <c r="BY62" s="57">
        <v>604.78565400000002</v>
      </c>
      <c r="BZ62" s="58">
        <v>30</v>
      </c>
      <c r="CA62" s="59">
        <v>0</v>
      </c>
      <c r="CB62" s="57">
        <v>610.25893029999997</v>
      </c>
      <c r="CC62" s="58">
        <v>35</v>
      </c>
      <c r="CD62" s="59">
        <v>0</v>
      </c>
      <c r="CE62" s="57">
        <v>640.45900000000006</v>
      </c>
      <c r="CF62" s="58">
        <v>30</v>
      </c>
      <c r="CG62" s="59">
        <v>0</v>
      </c>
      <c r="CH62" s="57">
        <v>458.76217679999996</v>
      </c>
      <c r="CI62" s="58">
        <v>17</v>
      </c>
      <c r="CJ62" s="59">
        <v>0</v>
      </c>
      <c r="CK62" s="57">
        <v>540.40800000000002</v>
      </c>
      <c r="CL62" s="58">
        <v>23</v>
      </c>
      <c r="CM62" s="59">
        <v>0</v>
      </c>
      <c r="CN62" s="57">
        <v>466.71600000000001</v>
      </c>
      <c r="CO62" s="58">
        <v>4.3</v>
      </c>
      <c r="CP62" s="59">
        <v>0</v>
      </c>
    </row>
    <row r="63" spans="1:94" x14ac:dyDescent="0.25">
      <c r="A63" s="49" t="s">
        <v>64</v>
      </c>
      <c r="B63" s="51">
        <v>1067.6477699999998</v>
      </c>
      <c r="C63" s="52">
        <v>12</v>
      </c>
      <c r="D63" s="53">
        <v>0</v>
      </c>
      <c r="E63" s="51">
        <v>0</v>
      </c>
      <c r="F63" s="52">
        <v>0</v>
      </c>
      <c r="G63" s="53">
        <v>0</v>
      </c>
      <c r="H63" s="51">
        <v>888.27126500000008</v>
      </c>
      <c r="I63" s="52">
        <v>20</v>
      </c>
      <c r="J63" s="53">
        <v>0</v>
      </c>
      <c r="K63" s="51">
        <v>1484.4346360000002</v>
      </c>
      <c r="L63" s="52">
        <v>23</v>
      </c>
      <c r="M63" s="53">
        <v>0</v>
      </c>
      <c r="N63" s="51">
        <v>610.1654198</v>
      </c>
      <c r="O63" s="52">
        <v>30</v>
      </c>
      <c r="P63" s="53">
        <v>0</v>
      </c>
      <c r="Q63" s="51">
        <v>1017.5915709000001</v>
      </c>
      <c r="R63" s="52">
        <v>33</v>
      </c>
      <c r="S63" s="53">
        <v>0</v>
      </c>
      <c r="T63" s="51">
        <v>775.24860060000003</v>
      </c>
      <c r="U63" s="52">
        <v>30</v>
      </c>
      <c r="V63" s="53">
        <v>0</v>
      </c>
      <c r="W63" s="51">
        <v>703.54898999999989</v>
      </c>
      <c r="X63" s="52">
        <v>10</v>
      </c>
      <c r="Y63" s="53">
        <v>0</v>
      </c>
      <c r="Z63" s="51">
        <v>661.45167000000004</v>
      </c>
      <c r="AA63" s="52">
        <v>17</v>
      </c>
      <c r="AB63" s="53">
        <v>0</v>
      </c>
      <c r="AC63" s="51">
        <v>933.79958999999997</v>
      </c>
      <c r="AD63" s="52">
        <v>15</v>
      </c>
      <c r="AE63" s="53">
        <v>0</v>
      </c>
      <c r="AF63" s="51">
        <v>1321.0939724999998</v>
      </c>
      <c r="AG63" s="52">
        <v>30</v>
      </c>
      <c r="AH63" s="53">
        <v>0</v>
      </c>
      <c r="AI63" s="51">
        <v>1051.7688716999999</v>
      </c>
      <c r="AJ63" s="52">
        <v>30</v>
      </c>
      <c r="AK63" s="53">
        <v>0</v>
      </c>
      <c r="AL63" s="51">
        <v>1507.7495707</v>
      </c>
      <c r="AM63" s="52">
        <v>23</v>
      </c>
      <c r="AN63" s="53">
        <v>0</v>
      </c>
      <c r="AO63" s="51">
        <v>1324.7638944</v>
      </c>
      <c r="AP63" s="52">
        <v>8.6</v>
      </c>
      <c r="AQ63" s="53">
        <v>0</v>
      </c>
      <c r="AR63" s="51">
        <v>528.04499999999996</v>
      </c>
      <c r="AS63" s="52">
        <v>7</v>
      </c>
      <c r="AT63" s="53">
        <v>0</v>
      </c>
      <c r="AU63" s="51">
        <v>516.84254999999996</v>
      </c>
      <c r="AV63" s="52">
        <v>31</v>
      </c>
      <c r="AW63" s="53">
        <v>0</v>
      </c>
      <c r="AX63" s="51">
        <v>651.27194999999995</v>
      </c>
      <c r="AY63" s="52">
        <v>33</v>
      </c>
      <c r="AZ63" s="53">
        <v>0</v>
      </c>
      <c r="BA63" s="51">
        <v>845.43808000000001</v>
      </c>
      <c r="BB63" s="52">
        <v>30</v>
      </c>
      <c r="BC63" s="53">
        <v>0</v>
      </c>
      <c r="BD63" s="51">
        <v>685.03073869999992</v>
      </c>
      <c r="BE63" s="52">
        <v>35</v>
      </c>
      <c r="BF63" s="53">
        <v>0</v>
      </c>
      <c r="BG63" s="51">
        <v>685.13100000000009</v>
      </c>
      <c r="BH63" s="52">
        <v>13</v>
      </c>
      <c r="BI63" s="53">
        <v>0</v>
      </c>
      <c r="BJ63" s="51">
        <v>935.6395278</v>
      </c>
      <c r="BK63" s="52">
        <v>30</v>
      </c>
      <c r="BL63" s="53">
        <v>0</v>
      </c>
      <c r="BM63" s="51">
        <v>654.41160000000002</v>
      </c>
      <c r="BN63" s="52">
        <v>10</v>
      </c>
      <c r="BO63" s="53">
        <v>0</v>
      </c>
      <c r="BP63" s="51">
        <v>672.68795999999998</v>
      </c>
      <c r="BQ63" s="52">
        <v>22</v>
      </c>
      <c r="BR63" s="53">
        <v>0</v>
      </c>
      <c r="BS63" s="51">
        <v>761.40691400000003</v>
      </c>
      <c r="BT63" s="52">
        <v>35</v>
      </c>
      <c r="BU63" s="53">
        <v>0</v>
      </c>
      <c r="BV63" s="51">
        <v>702.68769999999995</v>
      </c>
      <c r="BW63" s="52">
        <v>20</v>
      </c>
      <c r="BX63" s="53">
        <v>0</v>
      </c>
      <c r="BY63" s="51">
        <v>612.19039200000009</v>
      </c>
      <c r="BZ63" s="52">
        <v>36</v>
      </c>
      <c r="CA63" s="53">
        <v>0</v>
      </c>
      <c r="CB63" s="51">
        <v>578.23120510000001</v>
      </c>
      <c r="CC63" s="52">
        <v>35</v>
      </c>
      <c r="CD63" s="53">
        <v>0</v>
      </c>
      <c r="CE63" s="51">
        <v>635.57000000000005</v>
      </c>
      <c r="CF63" s="52">
        <v>30</v>
      </c>
      <c r="CG63" s="53">
        <v>0</v>
      </c>
      <c r="CH63" s="51">
        <v>476.54159999999996</v>
      </c>
      <c r="CI63" s="52">
        <v>15</v>
      </c>
      <c r="CJ63" s="53">
        <v>0</v>
      </c>
      <c r="CK63" s="51">
        <v>554.753376</v>
      </c>
      <c r="CL63" s="52">
        <v>26</v>
      </c>
      <c r="CM63" s="53">
        <v>0</v>
      </c>
      <c r="CN63" s="51">
        <v>644.63796479999996</v>
      </c>
      <c r="CO63" s="52">
        <v>18.5</v>
      </c>
      <c r="CP63" s="53">
        <v>0</v>
      </c>
    </row>
    <row r="64" spans="1:94" x14ac:dyDescent="0.25">
      <c r="A64" s="49" t="s">
        <v>65</v>
      </c>
      <c r="B64" s="54">
        <v>1067.6477699999998</v>
      </c>
      <c r="C64" s="55">
        <v>12</v>
      </c>
      <c r="D64" s="56">
        <v>0</v>
      </c>
      <c r="E64" s="54">
        <v>0</v>
      </c>
      <c r="F64" s="55">
        <v>0</v>
      </c>
      <c r="G64" s="56">
        <v>0</v>
      </c>
      <c r="H64" s="54">
        <v>888.27126500000008</v>
      </c>
      <c r="I64" s="55">
        <v>20</v>
      </c>
      <c r="J64" s="56">
        <v>0</v>
      </c>
      <c r="K64" s="54">
        <v>1484.4346360000002</v>
      </c>
      <c r="L64" s="55">
        <v>23</v>
      </c>
      <c r="M64" s="56">
        <v>0</v>
      </c>
      <c r="N64" s="54">
        <v>610.1654198</v>
      </c>
      <c r="O64" s="55">
        <v>30</v>
      </c>
      <c r="P64" s="56">
        <v>0</v>
      </c>
      <c r="Q64" s="54">
        <v>1017.5915709000001</v>
      </c>
      <c r="R64" s="55">
        <v>33</v>
      </c>
      <c r="S64" s="56">
        <v>0</v>
      </c>
      <c r="T64" s="54">
        <v>775.24860060000003</v>
      </c>
      <c r="U64" s="55">
        <v>30</v>
      </c>
      <c r="V64" s="56">
        <v>0</v>
      </c>
      <c r="W64" s="54">
        <v>703.54898999999989</v>
      </c>
      <c r="X64" s="55">
        <v>10</v>
      </c>
      <c r="Y64" s="56">
        <v>0</v>
      </c>
      <c r="Z64" s="54">
        <v>661.45167000000004</v>
      </c>
      <c r="AA64" s="55">
        <v>17</v>
      </c>
      <c r="AB64" s="56">
        <v>0</v>
      </c>
      <c r="AC64" s="54">
        <v>933.79958999999997</v>
      </c>
      <c r="AD64" s="55">
        <v>15</v>
      </c>
      <c r="AE64" s="56">
        <v>0</v>
      </c>
      <c r="AF64" s="54">
        <v>1321.0939724999998</v>
      </c>
      <c r="AG64" s="55">
        <v>30</v>
      </c>
      <c r="AH64" s="56">
        <v>0</v>
      </c>
      <c r="AI64" s="54">
        <v>1051.7688716999999</v>
      </c>
      <c r="AJ64" s="55">
        <v>30</v>
      </c>
      <c r="AK64" s="56">
        <v>0</v>
      </c>
      <c r="AL64" s="54">
        <v>1507.7495707</v>
      </c>
      <c r="AM64" s="55">
        <v>23</v>
      </c>
      <c r="AN64" s="56">
        <v>0</v>
      </c>
      <c r="AO64" s="54">
        <v>1324.7638944</v>
      </c>
      <c r="AP64" s="55">
        <v>8.6</v>
      </c>
      <c r="AQ64" s="56">
        <v>0</v>
      </c>
      <c r="AR64" s="54">
        <v>528.04499999999996</v>
      </c>
      <c r="AS64" s="55">
        <v>7</v>
      </c>
      <c r="AT64" s="56">
        <v>0</v>
      </c>
      <c r="AU64" s="54">
        <v>516.84254999999996</v>
      </c>
      <c r="AV64" s="55">
        <v>31</v>
      </c>
      <c r="AW64" s="56">
        <v>0</v>
      </c>
      <c r="AX64" s="54">
        <v>651.27194999999995</v>
      </c>
      <c r="AY64" s="55">
        <v>33</v>
      </c>
      <c r="AZ64" s="56">
        <v>0</v>
      </c>
      <c r="BA64" s="54">
        <v>845.43808000000001</v>
      </c>
      <c r="BB64" s="55">
        <v>30</v>
      </c>
      <c r="BC64" s="56">
        <v>0</v>
      </c>
      <c r="BD64" s="54">
        <v>685.03073869999992</v>
      </c>
      <c r="BE64" s="55">
        <v>35</v>
      </c>
      <c r="BF64" s="56">
        <v>0</v>
      </c>
      <c r="BG64" s="54">
        <v>685.13100000000009</v>
      </c>
      <c r="BH64" s="55">
        <v>13</v>
      </c>
      <c r="BI64" s="56">
        <v>0</v>
      </c>
      <c r="BJ64" s="54">
        <v>935.6395278</v>
      </c>
      <c r="BK64" s="55">
        <v>30</v>
      </c>
      <c r="BL64" s="56">
        <v>0</v>
      </c>
      <c r="BM64" s="54">
        <v>654.41160000000002</v>
      </c>
      <c r="BN64" s="55">
        <v>10</v>
      </c>
      <c r="BO64" s="56">
        <v>0</v>
      </c>
      <c r="BP64" s="54">
        <v>672.68795999999998</v>
      </c>
      <c r="BQ64" s="55">
        <v>22</v>
      </c>
      <c r="BR64" s="56">
        <v>0</v>
      </c>
      <c r="BS64" s="54">
        <v>761.40691400000003</v>
      </c>
      <c r="BT64" s="55">
        <v>35</v>
      </c>
      <c r="BU64" s="56">
        <v>0</v>
      </c>
      <c r="BV64" s="54">
        <v>702.68769999999995</v>
      </c>
      <c r="BW64" s="55">
        <v>20</v>
      </c>
      <c r="BX64" s="56">
        <v>0</v>
      </c>
      <c r="BY64" s="54">
        <v>612.19039200000009</v>
      </c>
      <c r="BZ64" s="55">
        <v>36</v>
      </c>
      <c r="CA64" s="56">
        <v>0</v>
      </c>
      <c r="CB64" s="54">
        <v>578.23120510000001</v>
      </c>
      <c r="CC64" s="55">
        <v>35</v>
      </c>
      <c r="CD64" s="56">
        <v>0</v>
      </c>
      <c r="CE64" s="54">
        <v>635.57000000000005</v>
      </c>
      <c r="CF64" s="55">
        <v>30</v>
      </c>
      <c r="CG64" s="56">
        <v>0</v>
      </c>
      <c r="CH64" s="54">
        <v>476.54159999999996</v>
      </c>
      <c r="CI64" s="55">
        <v>15</v>
      </c>
      <c r="CJ64" s="56">
        <v>0</v>
      </c>
      <c r="CK64" s="54">
        <v>554.753376</v>
      </c>
      <c r="CL64" s="55">
        <v>26</v>
      </c>
      <c r="CM64" s="56">
        <v>0</v>
      </c>
      <c r="CN64" s="54">
        <v>644.63796479999996</v>
      </c>
      <c r="CO64" s="55">
        <v>18.5</v>
      </c>
      <c r="CP64" s="56">
        <v>0</v>
      </c>
    </row>
    <row r="65" spans="1:94" x14ac:dyDescent="0.25">
      <c r="A65" s="49" t="s">
        <v>66</v>
      </c>
      <c r="B65" s="54">
        <v>1067.6477699999998</v>
      </c>
      <c r="C65" s="55">
        <v>12</v>
      </c>
      <c r="D65" s="56">
        <v>0</v>
      </c>
      <c r="E65" s="54">
        <v>0</v>
      </c>
      <c r="F65" s="55">
        <v>0</v>
      </c>
      <c r="G65" s="56">
        <v>0</v>
      </c>
      <c r="H65" s="54">
        <v>888.27126500000008</v>
      </c>
      <c r="I65" s="55">
        <v>20</v>
      </c>
      <c r="J65" s="56">
        <v>0</v>
      </c>
      <c r="K65" s="54">
        <v>1484.4346360000002</v>
      </c>
      <c r="L65" s="55">
        <v>23</v>
      </c>
      <c r="M65" s="56">
        <v>0</v>
      </c>
      <c r="N65" s="54">
        <v>610.1654198</v>
      </c>
      <c r="O65" s="55">
        <v>30</v>
      </c>
      <c r="P65" s="56">
        <v>0</v>
      </c>
      <c r="Q65" s="54">
        <v>1017.5915709000001</v>
      </c>
      <c r="R65" s="55">
        <v>33</v>
      </c>
      <c r="S65" s="56">
        <v>0</v>
      </c>
      <c r="T65" s="54">
        <v>775.24860060000003</v>
      </c>
      <c r="U65" s="55">
        <v>30</v>
      </c>
      <c r="V65" s="56">
        <v>0</v>
      </c>
      <c r="W65" s="54">
        <v>703.54898999999989</v>
      </c>
      <c r="X65" s="55">
        <v>10</v>
      </c>
      <c r="Y65" s="56">
        <v>0</v>
      </c>
      <c r="Z65" s="54">
        <v>661.45167000000004</v>
      </c>
      <c r="AA65" s="55">
        <v>17</v>
      </c>
      <c r="AB65" s="56">
        <v>0</v>
      </c>
      <c r="AC65" s="54">
        <v>933.79958999999997</v>
      </c>
      <c r="AD65" s="55">
        <v>15</v>
      </c>
      <c r="AE65" s="56">
        <v>0</v>
      </c>
      <c r="AF65" s="54">
        <v>1321.0939724999998</v>
      </c>
      <c r="AG65" s="55">
        <v>30</v>
      </c>
      <c r="AH65" s="56">
        <v>0</v>
      </c>
      <c r="AI65" s="54">
        <v>1051.7688716999999</v>
      </c>
      <c r="AJ65" s="55">
        <v>30</v>
      </c>
      <c r="AK65" s="56">
        <v>0</v>
      </c>
      <c r="AL65" s="54">
        <v>1507.7495707</v>
      </c>
      <c r="AM65" s="55">
        <v>23</v>
      </c>
      <c r="AN65" s="56">
        <v>0</v>
      </c>
      <c r="AO65" s="54">
        <v>1324.7638944</v>
      </c>
      <c r="AP65" s="55">
        <v>8.6</v>
      </c>
      <c r="AQ65" s="56">
        <v>0</v>
      </c>
      <c r="AR65" s="54">
        <v>528.04499999999996</v>
      </c>
      <c r="AS65" s="55">
        <v>7</v>
      </c>
      <c r="AT65" s="56">
        <v>0</v>
      </c>
      <c r="AU65" s="54">
        <v>516.84254999999996</v>
      </c>
      <c r="AV65" s="55">
        <v>31</v>
      </c>
      <c r="AW65" s="56">
        <v>0</v>
      </c>
      <c r="AX65" s="54">
        <v>651.27194999999995</v>
      </c>
      <c r="AY65" s="55">
        <v>33</v>
      </c>
      <c r="AZ65" s="56">
        <v>0</v>
      </c>
      <c r="BA65" s="54">
        <v>845.43808000000001</v>
      </c>
      <c r="BB65" s="55">
        <v>30</v>
      </c>
      <c r="BC65" s="56">
        <v>0</v>
      </c>
      <c r="BD65" s="54">
        <v>685.03073869999992</v>
      </c>
      <c r="BE65" s="55">
        <v>35</v>
      </c>
      <c r="BF65" s="56">
        <v>0</v>
      </c>
      <c r="BG65" s="54">
        <v>685.13100000000009</v>
      </c>
      <c r="BH65" s="55">
        <v>13</v>
      </c>
      <c r="BI65" s="56">
        <v>0</v>
      </c>
      <c r="BJ65" s="54">
        <v>935.6395278</v>
      </c>
      <c r="BK65" s="55">
        <v>30</v>
      </c>
      <c r="BL65" s="56">
        <v>0</v>
      </c>
      <c r="BM65" s="54">
        <v>654.41160000000002</v>
      </c>
      <c r="BN65" s="55">
        <v>10</v>
      </c>
      <c r="BO65" s="56">
        <v>0</v>
      </c>
      <c r="BP65" s="54">
        <v>672.68795999999998</v>
      </c>
      <c r="BQ65" s="55">
        <v>22</v>
      </c>
      <c r="BR65" s="56">
        <v>0</v>
      </c>
      <c r="BS65" s="54">
        <v>761.40691400000003</v>
      </c>
      <c r="BT65" s="55">
        <v>35</v>
      </c>
      <c r="BU65" s="56">
        <v>0</v>
      </c>
      <c r="BV65" s="54">
        <v>702.68769999999995</v>
      </c>
      <c r="BW65" s="55">
        <v>20</v>
      </c>
      <c r="BX65" s="56">
        <v>0</v>
      </c>
      <c r="BY65" s="54">
        <v>612.19039200000009</v>
      </c>
      <c r="BZ65" s="55">
        <v>36</v>
      </c>
      <c r="CA65" s="56">
        <v>0</v>
      </c>
      <c r="CB65" s="54">
        <v>578.23120510000001</v>
      </c>
      <c r="CC65" s="55">
        <v>35</v>
      </c>
      <c r="CD65" s="56">
        <v>0</v>
      </c>
      <c r="CE65" s="54">
        <v>635.57000000000005</v>
      </c>
      <c r="CF65" s="55">
        <v>30</v>
      </c>
      <c r="CG65" s="56">
        <v>0</v>
      </c>
      <c r="CH65" s="54">
        <v>476.54159999999996</v>
      </c>
      <c r="CI65" s="55">
        <v>15</v>
      </c>
      <c r="CJ65" s="56">
        <v>0</v>
      </c>
      <c r="CK65" s="54">
        <v>554.753376</v>
      </c>
      <c r="CL65" s="55">
        <v>26</v>
      </c>
      <c r="CM65" s="56">
        <v>0</v>
      </c>
      <c r="CN65" s="54">
        <v>644.63796479999996</v>
      </c>
      <c r="CO65" s="55">
        <v>18.5</v>
      </c>
      <c r="CP65" s="56">
        <v>0</v>
      </c>
    </row>
    <row r="66" spans="1:94" ht="15.75" thickBot="1" x14ac:dyDescent="0.3">
      <c r="A66" s="50" t="s">
        <v>67</v>
      </c>
      <c r="B66" s="57">
        <v>1067.6477699999998</v>
      </c>
      <c r="C66" s="58">
        <v>12</v>
      </c>
      <c r="D66" s="59">
        <v>0</v>
      </c>
      <c r="E66" s="57">
        <v>0</v>
      </c>
      <c r="F66" s="58">
        <v>0</v>
      </c>
      <c r="G66" s="59">
        <v>0</v>
      </c>
      <c r="H66" s="57">
        <v>888.27126500000008</v>
      </c>
      <c r="I66" s="58">
        <v>20</v>
      </c>
      <c r="J66" s="59">
        <v>0</v>
      </c>
      <c r="K66" s="57">
        <v>1484.4346360000002</v>
      </c>
      <c r="L66" s="58">
        <v>23</v>
      </c>
      <c r="M66" s="59">
        <v>0</v>
      </c>
      <c r="N66" s="57">
        <v>610.1654198</v>
      </c>
      <c r="O66" s="58">
        <v>30</v>
      </c>
      <c r="P66" s="59">
        <v>0</v>
      </c>
      <c r="Q66" s="57">
        <v>1017.5915709000001</v>
      </c>
      <c r="R66" s="58">
        <v>33</v>
      </c>
      <c r="S66" s="59">
        <v>0</v>
      </c>
      <c r="T66" s="57">
        <v>775.24860060000003</v>
      </c>
      <c r="U66" s="58">
        <v>30</v>
      </c>
      <c r="V66" s="59">
        <v>0</v>
      </c>
      <c r="W66" s="57">
        <v>703.54898999999989</v>
      </c>
      <c r="X66" s="58">
        <v>10</v>
      </c>
      <c r="Y66" s="59">
        <v>0</v>
      </c>
      <c r="Z66" s="57">
        <v>661.45167000000004</v>
      </c>
      <c r="AA66" s="58">
        <v>17</v>
      </c>
      <c r="AB66" s="59">
        <v>0</v>
      </c>
      <c r="AC66" s="57">
        <v>933.79958999999997</v>
      </c>
      <c r="AD66" s="58">
        <v>15</v>
      </c>
      <c r="AE66" s="59">
        <v>0</v>
      </c>
      <c r="AF66" s="57">
        <v>1321.0939724999998</v>
      </c>
      <c r="AG66" s="58">
        <v>30</v>
      </c>
      <c r="AH66" s="59">
        <v>0</v>
      </c>
      <c r="AI66" s="57">
        <v>1051.7688716999999</v>
      </c>
      <c r="AJ66" s="58">
        <v>30</v>
      </c>
      <c r="AK66" s="59">
        <v>0</v>
      </c>
      <c r="AL66" s="57">
        <v>1507.7495707</v>
      </c>
      <c r="AM66" s="58">
        <v>23</v>
      </c>
      <c r="AN66" s="59">
        <v>0</v>
      </c>
      <c r="AO66" s="57">
        <v>1324.7638944</v>
      </c>
      <c r="AP66" s="58">
        <v>8.6</v>
      </c>
      <c r="AQ66" s="59">
        <v>0</v>
      </c>
      <c r="AR66" s="57">
        <v>528.04499999999996</v>
      </c>
      <c r="AS66" s="58">
        <v>7</v>
      </c>
      <c r="AT66" s="59">
        <v>0</v>
      </c>
      <c r="AU66" s="57">
        <v>516.84254999999996</v>
      </c>
      <c r="AV66" s="58">
        <v>31</v>
      </c>
      <c r="AW66" s="59">
        <v>0</v>
      </c>
      <c r="AX66" s="57">
        <v>651.27194999999995</v>
      </c>
      <c r="AY66" s="58">
        <v>33</v>
      </c>
      <c r="AZ66" s="59">
        <v>0</v>
      </c>
      <c r="BA66" s="57">
        <v>845.43808000000001</v>
      </c>
      <c r="BB66" s="58">
        <v>30</v>
      </c>
      <c r="BC66" s="59">
        <v>0</v>
      </c>
      <c r="BD66" s="57">
        <v>685.03073869999992</v>
      </c>
      <c r="BE66" s="58">
        <v>35</v>
      </c>
      <c r="BF66" s="59">
        <v>0</v>
      </c>
      <c r="BG66" s="57">
        <v>685.13100000000009</v>
      </c>
      <c r="BH66" s="58">
        <v>13</v>
      </c>
      <c r="BI66" s="59">
        <v>0</v>
      </c>
      <c r="BJ66" s="57">
        <v>935.6395278</v>
      </c>
      <c r="BK66" s="58">
        <v>30</v>
      </c>
      <c r="BL66" s="59">
        <v>0</v>
      </c>
      <c r="BM66" s="57">
        <v>654.41160000000002</v>
      </c>
      <c r="BN66" s="58">
        <v>10</v>
      </c>
      <c r="BO66" s="59">
        <v>0</v>
      </c>
      <c r="BP66" s="57">
        <v>672.68795999999998</v>
      </c>
      <c r="BQ66" s="58">
        <v>22</v>
      </c>
      <c r="BR66" s="59">
        <v>0</v>
      </c>
      <c r="BS66" s="57">
        <v>761.40691400000003</v>
      </c>
      <c r="BT66" s="58">
        <v>35</v>
      </c>
      <c r="BU66" s="59">
        <v>0</v>
      </c>
      <c r="BV66" s="57">
        <v>702.68769999999995</v>
      </c>
      <c r="BW66" s="58">
        <v>20</v>
      </c>
      <c r="BX66" s="59">
        <v>0</v>
      </c>
      <c r="BY66" s="57">
        <v>612.19039200000009</v>
      </c>
      <c r="BZ66" s="58">
        <v>36</v>
      </c>
      <c r="CA66" s="59">
        <v>0</v>
      </c>
      <c r="CB66" s="57">
        <v>578.23120510000001</v>
      </c>
      <c r="CC66" s="58">
        <v>35</v>
      </c>
      <c r="CD66" s="59">
        <v>0</v>
      </c>
      <c r="CE66" s="57">
        <v>635.57000000000005</v>
      </c>
      <c r="CF66" s="58">
        <v>30</v>
      </c>
      <c r="CG66" s="59">
        <v>0</v>
      </c>
      <c r="CH66" s="57">
        <v>476.54159999999996</v>
      </c>
      <c r="CI66" s="58">
        <v>15</v>
      </c>
      <c r="CJ66" s="59">
        <v>0</v>
      </c>
      <c r="CK66" s="57">
        <v>554.753376</v>
      </c>
      <c r="CL66" s="58">
        <v>26</v>
      </c>
      <c r="CM66" s="59">
        <v>0</v>
      </c>
      <c r="CN66" s="57">
        <v>644.63796479999996</v>
      </c>
      <c r="CO66" s="58">
        <v>18.5</v>
      </c>
      <c r="CP66" s="59">
        <v>0</v>
      </c>
    </row>
    <row r="67" spans="1:94" x14ac:dyDescent="0.25">
      <c r="A67" s="49" t="s">
        <v>68</v>
      </c>
      <c r="B67" s="51">
        <v>872.80564000000004</v>
      </c>
      <c r="C67" s="52">
        <v>7</v>
      </c>
      <c r="D67" s="53">
        <v>0</v>
      </c>
      <c r="E67" s="51">
        <v>0</v>
      </c>
      <c r="F67" s="52">
        <v>0</v>
      </c>
      <c r="G67" s="53">
        <v>0</v>
      </c>
      <c r="H67" s="51">
        <v>742.38959199999999</v>
      </c>
      <c r="I67" s="52">
        <v>20</v>
      </c>
      <c r="J67" s="53">
        <v>0</v>
      </c>
      <c r="K67" s="51">
        <v>1213.1209520000002</v>
      </c>
      <c r="L67" s="52">
        <v>25</v>
      </c>
      <c r="M67" s="53">
        <v>0</v>
      </c>
      <c r="N67" s="51">
        <v>672.82538839999995</v>
      </c>
      <c r="O67" s="52">
        <v>25</v>
      </c>
      <c r="P67" s="53">
        <v>0</v>
      </c>
      <c r="Q67" s="51">
        <v>1115.287992</v>
      </c>
      <c r="R67" s="52">
        <v>33</v>
      </c>
      <c r="S67" s="53">
        <v>0</v>
      </c>
      <c r="T67" s="51">
        <v>637.339743</v>
      </c>
      <c r="U67" s="52">
        <v>30</v>
      </c>
      <c r="V67" s="53">
        <v>0</v>
      </c>
      <c r="W67" s="51">
        <v>677.31227999999999</v>
      </c>
      <c r="X67" s="52">
        <v>24</v>
      </c>
      <c r="Y67" s="53">
        <v>0</v>
      </c>
      <c r="Z67" s="51">
        <v>815.21559000000002</v>
      </c>
      <c r="AA67" s="52">
        <v>19</v>
      </c>
      <c r="AB67" s="53">
        <v>0</v>
      </c>
      <c r="AC67" s="51">
        <v>1113.4444679999999</v>
      </c>
      <c r="AD67" s="52">
        <v>25</v>
      </c>
      <c r="AE67" s="53">
        <v>0</v>
      </c>
      <c r="AF67" s="51">
        <v>1261.1185634999999</v>
      </c>
      <c r="AG67" s="52">
        <v>30</v>
      </c>
      <c r="AH67" s="53">
        <v>0</v>
      </c>
      <c r="AI67" s="51">
        <v>1064.8215064999999</v>
      </c>
      <c r="AJ67" s="52">
        <v>30</v>
      </c>
      <c r="AK67" s="53">
        <v>0</v>
      </c>
      <c r="AL67" s="51">
        <v>1460.0073702</v>
      </c>
      <c r="AM67" s="52">
        <v>23</v>
      </c>
      <c r="AN67" s="53">
        <v>0</v>
      </c>
      <c r="AO67" s="51">
        <v>1207.8851712000001</v>
      </c>
      <c r="AP67" s="52">
        <v>20</v>
      </c>
      <c r="AQ67" s="53">
        <v>0</v>
      </c>
      <c r="AR67" s="51">
        <v>640.85910000000001</v>
      </c>
      <c r="AS67" s="52">
        <v>20</v>
      </c>
      <c r="AT67" s="53">
        <v>0</v>
      </c>
      <c r="AU67" s="51">
        <v>571.27559999999994</v>
      </c>
      <c r="AV67" s="52">
        <v>33</v>
      </c>
      <c r="AW67" s="53">
        <v>0</v>
      </c>
      <c r="AX67" s="51">
        <v>740.16610500000002</v>
      </c>
      <c r="AY67" s="52">
        <v>35</v>
      </c>
      <c r="AZ67" s="53">
        <v>0</v>
      </c>
      <c r="BA67" s="51">
        <v>765.16884800000003</v>
      </c>
      <c r="BB67" s="52">
        <v>31.1</v>
      </c>
      <c r="BC67" s="53">
        <v>0</v>
      </c>
      <c r="BD67" s="51">
        <v>673.83163539999987</v>
      </c>
      <c r="BE67" s="52">
        <v>35</v>
      </c>
      <c r="BF67" s="53">
        <v>0</v>
      </c>
      <c r="BG67" s="51">
        <v>671.30022599999995</v>
      </c>
      <c r="BH67" s="52">
        <v>25</v>
      </c>
      <c r="BI67" s="53">
        <v>0</v>
      </c>
      <c r="BJ67" s="51">
        <v>886.37875400000007</v>
      </c>
      <c r="BK67" s="52">
        <v>30</v>
      </c>
      <c r="BL67" s="53">
        <v>0</v>
      </c>
      <c r="BM67" s="51">
        <v>634.46481999999992</v>
      </c>
      <c r="BN67" s="52">
        <v>10</v>
      </c>
      <c r="BO67" s="53">
        <v>0</v>
      </c>
      <c r="BP67" s="51">
        <v>418.204386</v>
      </c>
      <c r="BQ67" s="52">
        <v>12</v>
      </c>
      <c r="BR67" s="53">
        <v>0</v>
      </c>
      <c r="BS67" s="51">
        <v>691.91744200000005</v>
      </c>
      <c r="BT67" s="52">
        <v>35</v>
      </c>
      <c r="BU67" s="53">
        <v>0</v>
      </c>
      <c r="BV67" s="51">
        <v>0</v>
      </c>
      <c r="BW67" s="52">
        <v>0</v>
      </c>
      <c r="BX67" s="53">
        <v>0</v>
      </c>
      <c r="BY67" s="51">
        <v>513.32978400000002</v>
      </c>
      <c r="BZ67" s="52">
        <v>32</v>
      </c>
      <c r="CA67" s="53">
        <v>0</v>
      </c>
      <c r="CB67" s="51">
        <v>605.20885479999993</v>
      </c>
      <c r="CC67" s="52">
        <v>35</v>
      </c>
      <c r="CD67" s="53">
        <v>0</v>
      </c>
      <c r="CE67" s="51">
        <v>660.01499999999999</v>
      </c>
      <c r="CF67" s="52">
        <v>30</v>
      </c>
      <c r="CG67" s="53">
        <v>0</v>
      </c>
      <c r="CH67" s="51">
        <v>449.1330888</v>
      </c>
      <c r="CI67" s="52">
        <v>22</v>
      </c>
      <c r="CJ67" s="53">
        <v>0</v>
      </c>
      <c r="CK67" s="51">
        <v>545.81207999999992</v>
      </c>
      <c r="CL67" s="52">
        <v>25</v>
      </c>
      <c r="CM67" s="53">
        <v>0</v>
      </c>
      <c r="CN67" s="51">
        <v>614.1</v>
      </c>
      <c r="CO67" s="52">
        <v>35</v>
      </c>
      <c r="CP67" s="53">
        <v>0</v>
      </c>
    </row>
    <row r="68" spans="1:94" x14ac:dyDescent="0.25">
      <c r="A68" s="49" t="s">
        <v>69</v>
      </c>
      <c r="B68" s="54">
        <v>872.80564000000004</v>
      </c>
      <c r="C68" s="55">
        <v>7</v>
      </c>
      <c r="D68" s="56">
        <v>0</v>
      </c>
      <c r="E68" s="54">
        <v>0</v>
      </c>
      <c r="F68" s="55">
        <v>0</v>
      </c>
      <c r="G68" s="56">
        <v>0</v>
      </c>
      <c r="H68" s="54">
        <v>742.38959199999999</v>
      </c>
      <c r="I68" s="55">
        <v>20</v>
      </c>
      <c r="J68" s="56">
        <v>0</v>
      </c>
      <c r="K68" s="54">
        <v>1213.1209520000002</v>
      </c>
      <c r="L68" s="55">
        <v>25</v>
      </c>
      <c r="M68" s="56">
        <v>0</v>
      </c>
      <c r="N68" s="54">
        <v>672.82538839999995</v>
      </c>
      <c r="O68" s="55">
        <v>25</v>
      </c>
      <c r="P68" s="56">
        <v>0</v>
      </c>
      <c r="Q68" s="54">
        <v>1115.287992</v>
      </c>
      <c r="R68" s="55">
        <v>33</v>
      </c>
      <c r="S68" s="56">
        <v>0</v>
      </c>
      <c r="T68" s="54">
        <v>637.339743</v>
      </c>
      <c r="U68" s="55">
        <v>30</v>
      </c>
      <c r="V68" s="56">
        <v>0</v>
      </c>
      <c r="W68" s="54">
        <v>677.31227999999999</v>
      </c>
      <c r="X68" s="55">
        <v>24</v>
      </c>
      <c r="Y68" s="56">
        <v>0</v>
      </c>
      <c r="Z68" s="54">
        <v>815.21559000000002</v>
      </c>
      <c r="AA68" s="55">
        <v>19</v>
      </c>
      <c r="AB68" s="56">
        <v>0</v>
      </c>
      <c r="AC68" s="54">
        <v>1113.4444679999999</v>
      </c>
      <c r="AD68" s="55">
        <v>25</v>
      </c>
      <c r="AE68" s="56">
        <v>0</v>
      </c>
      <c r="AF68" s="54">
        <v>1261.1185634999999</v>
      </c>
      <c r="AG68" s="55">
        <v>30</v>
      </c>
      <c r="AH68" s="56">
        <v>0</v>
      </c>
      <c r="AI68" s="54">
        <v>1064.8215064999999</v>
      </c>
      <c r="AJ68" s="55">
        <v>30</v>
      </c>
      <c r="AK68" s="56">
        <v>0</v>
      </c>
      <c r="AL68" s="54">
        <v>1460.0073702</v>
      </c>
      <c r="AM68" s="55">
        <v>23</v>
      </c>
      <c r="AN68" s="56">
        <v>0</v>
      </c>
      <c r="AO68" s="54">
        <v>1207.8851712000001</v>
      </c>
      <c r="AP68" s="55">
        <v>20</v>
      </c>
      <c r="AQ68" s="56">
        <v>0</v>
      </c>
      <c r="AR68" s="54">
        <v>640.85910000000001</v>
      </c>
      <c r="AS68" s="55">
        <v>20</v>
      </c>
      <c r="AT68" s="56">
        <v>0</v>
      </c>
      <c r="AU68" s="54">
        <v>571.27559999999994</v>
      </c>
      <c r="AV68" s="55">
        <v>33</v>
      </c>
      <c r="AW68" s="56">
        <v>0</v>
      </c>
      <c r="AX68" s="54">
        <v>740.16610500000002</v>
      </c>
      <c r="AY68" s="55">
        <v>35</v>
      </c>
      <c r="AZ68" s="56">
        <v>0</v>
      </c>
      <c r="BA68" s="54">
        <v>765.16884800000003</v>
      </c>
      <c r="BB68" s="55">
        <v>31.1</v>
      </c>
      <c r="BC68" s="56">
        <v>0</v>
      </c>
      <c r="BD68" s="54">
        <v>673.83163539999987</v>
      </c>
      <c r="BE68" s="55">
        <v>35</v>
      </c>
      <c r="BF68" s="56">
        <v>0</v>
      </c>
      <c r="BG68" s="54">
        <v>671.30022599999995</v>
      </c>
      <c r="BH68" s="55">
        <v>25</v>
      </c>
      <c r="BI68" s="56">
        <v>0</v>
      </c>
      <c r="BJ68" s="54">
        <v>886.37875400000007</v>
      </c>
      <c r="BK68" s="55">
        <v>30</v>
      </c>
      <c r="BL68" s="56">
        <v>0</v>
      </c>
      <c r="BM68" s="54">
        <v>634.46481999999992</v>
      </c>
      <c r="BN68" s="55">
        <v>10</v>
      </c>
      <c r="BO68" s="56">
        <v>0</v>
      </c>
      <c r="BP68" s="54">
        <v>418.204386</v>
      </c>
      <c r="BQ68" s="55">
        <v>12</v>
      </c>
      <c r="BR68" s="56">
        <v>0</v>
      </c>
      <c r="BS68" s="54">
        <v>691.91744200000005</v>
      </c>
      <c r="BT68" s="55">
        <v>35</v>
      </c>
      <c r="BU68" s="56">
        <v>0</v>
      </c>
      <c r="BV68" s="54">
        <v>0</v>
      </c>
      <c r="BW68" s="55">
        <v>0</v>
      </c>
      <c r="BX68" s="56">
        <v>0</v>
      </c>
      <c r="BY68" s="54">
        <v>513.32978400000002</v>
      </c>
      <c r="BZ68" s="55">
        <v>32</v>
      </c>
      <c r="CA68" s="56">
        <v>0</v>
      </c>
      <c r="CB68" s="54">
        <v>605.20885479999993</v>
      </c>
      <c r="CC68" s="55">
        <v>35</v>
      </c>
      <c r="CD68" s="56">
        <v>0</v>
      </c>
      <c r="CE68" s="54">
        <v>660.01499999999999</v>
      </c>
      <c r="CF68" s="55">
        <v>30</v>
      </c>
      <c r="CG68" s="56">
        <v>0</v>
      </c>
      <c r="CH68" s="54">
        <v>449.1330888</v>
      </c>
      <c r="CI68" s="55">
        <v>22</v>
      </c>
      <c r="CJ68" s="56">
        <v>0</v>
      </c>
      <c r="CK68" s="54">
        <v>545.81207999999992</v>
      </c>
      <c r="CL68" s="55">
        <v>25</v>
      </c>
      <c r="CM68" s="56">
        <v>0</v>
      </c>
      <c r="CN68" s="54">
        <v>614.1</v>
      </c>
      <c r="CO68" s="55">
        <v>35</v>
      </c>
      <c r="CP68" s="56">
        <v>0</v>
      </c>
    </row>
    <row r="69" spans="1:94" x14ac:dyDescent="0.25">
      <c r="A69" s="49" t="s">
        <v>70</v>
      </c>
      <c r="B69" s="54">
        <v>872.80564000000004</v>
      </c>
      <c r="C69" s="55">
        <v>7</v>
      </c>
      <c r="D69" s="56">
        <v>0</v>
      </c>
      <c r="E69" s="54">
        <v>0</v>
      </c>
      <c r="F69" s="55">
        <v>0</v>
      </c>
      <c r="G69" s="56">
        <v>0</v>
      </c>
      <c r="H69" s="54">
        <v>742.38959199999999</v>
      </c>
      <c r="I69" s="55">
        <v>20</v>
      </c>
      <c r="J69" s="56">
        <v>0</v>
      </c>
      <c r="K69" s="54">
        <v>1213.1209520000002</v>
      </c>
      <c r="L69" s="55">
        <v>25</v>
      </c>
      <c r="M69" s="56">
        <v>0</v>
      </c>
      <c r="N69" s="54">
        <v>672.82538839999995</v>
      </c>
      <c r="O69" s="55">
        <v>25</v>
      </c>
      <c r="P69" s="56">
        <v>0</v>
      </c>
      <c r="Q69" s="54">
        <v>1115.287992</v>
      </c>
      <c r="R69" s="55">
        <v>33</v>
      </c>
      <c r="S69" s="56">
        <v>0</v>
      </c>
      <c r="T69" s="54">
        <v>637.339743</v>
      </c>
      <c r="U69" s="55">
        <v>30</v>
      </c>
      <c r="V69" s="56">
        <v>0</v>
      </c>
      <c r="W69" s="54">
        <v>677.31227999999999</v>
      </c>
      <c r="X69" s="55">
        <v>24</v>
      </c>
      <c r="Y69" s="56">
        <v>0</v>
      </c>
      <c r="Z69" s="54">
        <v>815.21559000000002</v>
      </c>
      <c r="AA69" s="55">
        <v>19</v>
      </c>
      <c r="AB69" s="56">
        <v>0</v>
      </c>
      <c r="AC69" s="54">
        <v>1113.4444679999999</v>
      </c>
      <c r="AD69" s="55">
        <v>25</v>
      </c>
      <c r="AE69" s="56">
        <v>0</v>
      </c>
      <c r="AF69" s="54">
        <v>1261.1185634999999</v>
      </c>
      <c r="AG69" s="55">
        <v>30</v>
      </c>
      <c r="AH69" s="56">
        <v>0</v>
      </c>
      <c r="AI69" s="54">
        <v>1064.8215064999999</v>
      </c>
      <c r="AJ69" s="55">
        <v>30</v>
      </c>
      <c r="AK69" s="56">
        <v>0</v>
      </c>
      <c r="AL69" s="54">
        <v>1460.0073702</v>
      </c>
      <c r="AM69" s="55">
        <v>23</v>
      </c>
      <c r="AN69" s="56">
        <v>0</v>
      </c>
      <c r="AO69" s="54">
        <v>1207.8851712000001</v>
      </c>
      <c r="AP69" s="55">
        <v>20</v>
      </c>
      <c r="AQ69" s="56">
        <v>0</v>
      </c>
      <c r="AR69" s="54">
        <v>640.85910000000001</v>
      </c>
      <c r="AS69" s="55">
        <v>20</v>
      </c>
      <c r="AT69" s="56">
        <v>0</v>
      </c>
      <c r="AU69" s="54">
        <v>571.27559999999994</v>
      </c>
      <c r="AV69" s="55">
        <v>33</v>
      </c>
      <c r="AW69" s="56">
        <v>0</v>
      </c>
      <c r="AX69" s="54">
        <v>740.16610500000002</v>
      </c>
      <c r="AY69" s="55">
        <v>35</v>
      </c>
      <c r="AZ69" s="56">
        <v>0</v>
      </c>
      <c r="BA69" s="54">
        <v>765.16884800000003</v>
      </c>
      <c r="BB69" s="55">
        <v>31.1</v>
      </c>
      <c r="BC69" s="56">
        <v>0</v>
      </c>
      <c r="BD69" s="54">
        <v>673.83163539999987</v>
      </c>
      <c r="BE69" s="55">
        <v>35</v>
      </c>
      <c r="BF69" s="56">
        <v>0</v>
      </c>
      <c r="BG69" s="54">
        <v>671.30022599999995</v>
      </c>
      <c r="BH69" s="55">
        <v>25</v>
      </c>
      <c r="BI69" s="56">
        <v>0</v>
      </c>
      <c r="BJ69" s="54">
        <v>886.37875400000007</v>
      </c>
      <c r="BK69" s="55">
        <v>30</v>
      </c>
      <c r="BL69" s="56">
        <v>0</v>
      </c>
      <c r="BM69" s="54">
        <v>634.46481999999992</v>
      </c>
      <c r="BN69" s="55">
        <v>10</v>
      </c>
      <c r="BO69" s="56">
        <v>0</v>
      </c>
      <c r="BP69" s="54">
        <v>418.204386</v>
      </c>
      <c r="BQ69" s="55">
        <v>12</v>
      </c>
      <c r="BR69" s="56">
        <v>0</v>
      </c>
      <c r="BS69" s="54">
        <v>691.91744200000005</v>
      </c>
      <c r="BT69" s="55">
        <v>35</v>
      </c>
      <c r="BU69" s="56">
        <v>0</v>
      </c>
      <c r="BV69" s="54">
        <v>0</v>
      </c>
      <c r="BW69" s="55">
        <v>0</v>
      </c>
      <c r="BX69" s="56">
        <v>0</v>
      </c>
      <c r="BY69" s="54">
        <v>513.32978400000002</v>
      </c>
      <c r="BZ69" s="55">
        <v>32</v>
      </c>
      <c r="CA69" s="56">
        <v>0</v>
      </c>
      <c r="CB69" s="54">
        <v>605.20885479999993</v>
      </c>
      <c r="CC69" s="55">
        <v>35</v>
      </c>
      <c r="CD69" s="56">
        <v>0</v>
      </c>
      <c r="CE69" s="54">
        <v>660.01499999999999</v>
      </c>
      <c r="CF69" s="55">
        <v>30</v>
      </c>
      <c r="CG69" s="56">
        <v>0</v>
      </c>
      <c r="CH69" s="54">
        <v>449.1330888</v>
      </c>
      <c r="CI69" s="55">
        <v>22</v>
      </c>
      <c r="CJ69" s="56">
        <v>0</v>
      </c>
      <c r="CK69" s="54">
        <v>545.81207999999992</v>
      </c>
      <c r="CL69" s="55">
        <v>25</v>
      </c>
      <c r="CM69" s="56">
        <v>0</v>
      </c>
      <c r="CN69" s="54">
        <v>614.1</v>
      </c>
      <c r="CO69" s="55">
        <v>35</v>
      </c>
      <c r="CP69" s="56">
        <v>0</v>
      </c>
    </row>
    <row r="70" spans="1:94" ht="15.75" thickBot="1" x14ac:dyDescent="0.3">
      <c r="A70" s="50" t="s">
        <v>71</v>
      </c>
      <c r="B70" s="57">
        <v>872.80564000000004</v>
      </c>
      <c r="C70" s="58">
        <v>7</v>
      </c>
      <c r="D70" s="59">
        <v>0</v>
      </c>
      <c r="E70" s="57">
        <v>0</v>
      </c>
      <c r="F70" s="58">
        <v>0</v>
      </c>
      <c r="G70" s="59">
        <v>0</v>
      </c>
      <c r="H70" s="57">
        <v>742.38959199999999</v>
      </c>
      <c r="I70" s="58">
        <v>20</v>
      </c>
      <c r="J70" s="59">
        <v>0</v>
      </c>
      <c r="K70" s="57">
        <v>1213.1209520000002</v>
      </c>
      <c r="L70" s="58">
        <v>25</v>
      </c>
      <c r="M70" s="59">
        <v>0</v>
      </c>
      <c r="N70" s="57">
        <v>672.82538839999995</v>
      </c>
      <c r="O70" s="58">
        <v>25</v>
      </c>
      <c r="P70" s="59">
        <v>0</v>
      </c>
      <c r="Q70" s="57">
        <v>1115.287992</v>
      </c>
      <c r="R70" s="58">
        <v>33</v>
      </c>
      <c r="S70" s="59">
        <v>0</v>
      </c>
      <c r="T70" s="57">
        <v>637.339743</v>
      </c>
      <c r="U70" s="58">
        <v>30</v>
      </c>
      <c r="V70" s="59">
        <v>0</v>
      </c>
      <c r="W70" s="57">
        <v>677.31227999999999</v>
      </c>
      <c r="X70" s="58">
        <v>24</v>
      </c>
      <c r="Y70" s="59">
        <v>0</v>
      </c>
      <c r="Z70" s="57">
        <v>815.21559000000002</v>
      </c>
      <c r="AA70" s="58">
        <v>19</v>
      </c>
      <c r="AB70" s="59">
        <v>0</v>
      </c>
      <c r="AC70" s="57">
        <v>1113.4444679999999</v>
      </c>
      <c r="AD70" s="58">
        <v>25</v>
      </c>
      <c r="AE70" s="59">
        <v>0</v>
      </c>
      <c r="AF70" s="57">
        <v>1261.1185634999999</v>
      </c>
      <c r="AG70" s="58">
        <v>30</v>
      </c>
      <c r="AH70" s="59">
        <v>0</v>
      </c>
      <c r="AI70" s="57">
        <v>1064.8215064999999</v>
      </c>
      <c r="AJ70" s="58">
        <v>30</v>
      </c>
      <c r="AK70" s="59">
        <v>0</v>
      </c>
      <c r="AL70" s="57">
        <v>1460.0073702</v>
      </c>
      <c r="AM70" s="58">
        <v>23</v>
      </c>
      <c r="AN70" s="59">
        <v>0</v>
      </c>
      <c r="AO70" s="57">
        <v>1207.8851712000001</v>
      </c>
      <c r="AP70" s="58">
        <v>20</v>
      </c>
      <c r="AQ70" s="59">
        <v>0</v>
      </c>
      <c r="AR70" s="57">
        <v>640.85910000000001</v>
      </c>
      <c r="AS70" s="58">
        <v>20</v>
      </c>
      <c r="AT70" s="59">
        <v>0</v>
      </c>
      <c r="AU70" s="57">
        <v>571.27559999999994</v>
      </c>
      <c r="AV70" s="58">
        <v>33</v>
      </c>
      <c r="AW70" s="59">
        <v>0</v>
      </c>
      <c r="AX70" s="57">
        <v>740.16610500000002</v>
      </c>
      <c r="AY70" s="58">
        <v>35</v>
      </c>
      <c r="AZ70" s="59">
        <v>0</v>
      </c>
      <c r="BA70" s="57">
        <v>765.16884800000003</v>
      </c>
      <c r="BB70" s="58">
        <v>31.1</v>
      </c>
      <c r="BC70" s="59">
        <v>0</v>
      </c>
      <c r="BD70" s="57">
        <v>673.83163539999987</v>
      </c>
      <c r="BE70" s="58">
        <v>35</v>
      </c>
      <c r="BF70" s="59">
        <v>0</v>
      </c>
      <c r="BG70" s="57">
        <v>671.30022599999995</v>
      </c>
      <c r="BH70" s="58">
        <v>25</v>
      </c>
      <c r="BI70" s="59">
        <v>0</v>
      </c>
      <c r="BJ70" s="57">
        <v>886.37875400000007</v>
      </c>
      <c r="BK70" s="58">
        <v>30</v>
      </c>
      <c r="BL70" s="59">
        <v>0</v>
      </c>
      <c r="BM70" s="57">
        <v>634.46481999999992</v>
      </c>
      <c r="BN70" s="58">
        <v>10</v>
      </c>
      <c r="BO70" s="59">
        <v>0</v>
      </c>
      <c r="BP70" s="57">
        <v>418.204386</v>
      </c>
      <c r="BQ70" s="58">
        <v>12</v>
      </c>
      <c r="BR70" s="59">
        <v>0</v>
      </c>
      <c r="BS70" s="57">
        <v>691.91744200000005</v>
      </c>
      <c r="BT70" s="58">
        <v>35</v>
      </c>
      <c r="BU70" s="59">
        <v>0</v>
      </c>
      <c r="BV70" s="57">
        <v>0</v>
      </c>
      <c r="BW70" s="58">
        <v>0</v>
      </c>
      <c r="BX70" s="59">
        <v>0</v>
      </c>
      <c r="BY70" s="57">
        <v>513.32978400000002</v>
      </c>
      <c r="BZ70" s="58">
        <v>32</v>
      </c>
      <c r="CA70" s="59">
        <v>0</v>
      </c>
      <c r="CB70" s="57">
        <v>605.20885479999993</v>
      </c>
      <c r="CC70" s="58">
        <v>35</v>
      </c>
      <c r="CD70" s="59">
        <v>0</v>
      </c>
      <c r="CE70" s="57">
        <v>660.01499999999999</v>
      </c>
      <c r="CF70" s="58">
        <v>30</v>
      </c>
      <c r="CG70" s="59">
        <v>0</v>
      </c>
      <c r="CH70" s="57">
        <v>449.1330888</v>
      </c>
      <c r="CI70" s="58">
        <v>22</v>
      </c>
      <c r="CJ70" s="59">
        <v>0</v>
      </c>
      <c r="CK70" s="57">
        <v>545.81207999999992</v>
      </c>
      <c r="CL70" s="58">
        <v>25</v>
      </c>
      <c r="CM70" s="59">
        <v>0</v>
      </c>
      <c r="CN70" s="57">
        <v>614.1</v>
      </c>
      <c r="CO70" s="58">
        <v>35</v>
      </c>
      <c r="CP70" s="59">
        <v>0</v>
      </c>
    </row>
    <row r="71" spans="1:94" x14ac:dyDescent="0.25">
      <c r="A71" s="49" t="s">
        <v>72</v>
      </c>
      <c r="B71" s="51">
        <v>520.43683999999996</v>
      </c>
      <c r="C71" s="52">
        <v>7</v>
      </c>
      <c r="D71" s="53">
        <v>0</v>
      </c>
      <c r="E71" s="51">
        <v>0</v>
      </c>
      <c r="F71" s="52">
        <v>0</v>
      </c>
      <c r="G71" s="53">
        <v>0</v>
      </c>
      <c r="H71" s="51">
        <v>0</v>
      </c>
      <c r="I71" s="52">
        <v>0</v>
      </c>
      <c r="J71" s="53">
        <v>0</v>
      </c>
      <c r="K71" s="51">
        <v>1380.6602320000002</v>
      </c>
      <c r="L71" s="52">
        <v>27</v>
      </c>
      <c r="M71" s="53">
        <v>0</v>
      </c>
      <c r="N71" s="51">
        <v>899.72907699999996</v>
      </c>
      <c r="O71" s="52">
        <v>30</v>
      </c>
      <c r="P71" s="53">
        <v>0</v>
      </c>
      <c r="Q71" s="51">
        <v>1138.4704449000001</v>
      </c>
      <c r="R71" s="52">
        <v>33</v>
      </c>
      <c r="S71" s="53">
        <v>0</v>
      </c>
      <c r="T71" s="51">
        <v>598.67629180000006</v>
      </c>
      <c r="U71" s="52">
        <v>30</v>
      </c>
      <c r="V71" s="53">
        <v>0</v>
      </c>
      <c r="W71" s="51">
        <v>758.29526999999996</v>
      </c>
      <c r="X71" s="52">
        <v>25</v>
      </c>
      <c r="Y71" s="53">
        <v>0</v>
      </c>
      <c r="Z71" s="51">
        <v>0</v>
      </c>
      <c r="AA71" s="52">
        <v>0</v>
      </c>
      <c r="AB71" s="53">
        <v>0</v>
      </c>
      <c r="AC71" s="51">
        <v>1027.7774099999999</v>
      </c>
      <c r="AD71" s="52">
        <v>15</v>
      </c>
      <c r="AE71" s="53">
        <v>0</v>
      </c>
      <c r="AF71" s="51">
        <v>1133.0768444999999</v>
      </c>
      <c r="AG71" s="52">
        <v>30</v>
      </c>
      <c r="AH71" s="53">
        <v>0</v>
      </c>
      <c r="AI71" s="51">
        <v>1067.5021346000001</v>
      </c>
      <c r="AJ71" s="52">
        <v>30</v>
      </c>
      <c r="AK71" s="53">
        <v>0</v>
      </c>
      <c r="AL71" s="51">
        <v>1302.5346739000001</v>
      </c>
      <c r="AM71" s="52">
        <v>25</v>
      </c>
      <c r="AN71" s="53">
        <v>0</v>
      </c>
      <c r="AO71" s="51">
        <v>1208.1421344</v>
      </c>
      <c r="AP71" s="52">
        <v>23</v>
      </c>
      <c r="AQ71" s="53">
        <v>0</v>
      </c>
      <c r="AR71" s="51">
        <v>655.56539999999995</v>
      </c>
      <c r="AS71" s="52">
        <v>20.2</v>
      </c>
      <c r="AT71" s="53">
        <v>0</v>
      </c>
      <c r="AU71" s="51">
        <v>535.79294999999991</v>
      </c>
      <c r="AV71" s="52">
        <v>32</v>
      </c>
      <c r="AW71" s="53">
        <v>0</v>
      </c>
      <c r="AX71" s="51">
        <v>740.24999999999989</v>
      </c>
      <c r="AY71" s="52">
        <v>35</v>
      </c>
      <c r="AZ71" s="53">
        <v>0</v>
      </c>
      <c r="BA71" s="51">
        <v>740.4</v>
      </c>
      <c r="BB71" s="52">
        <v>35</v>
      </c>
      <c r="BC71" s="53">
        <v>0</v>
      </c>
      <c r="BD71" s="51">
        <v>648.43252319999999</v>
      </c>
      <c r="BE71" s="52">
        <v>35</v>
      </c>
      <c r="BF71" s="53">
        <v>0</v>
      </c>
      <c r="BG71" s="51">
        <v>797.85723000000007</v>
      </c>
      <c r="BH71" s="52">
        <v>30</v>
      </c>
      <c r="BI71" s="53">
        <v>0</v>
      </c>
      <c r="BJ71" s="51">
        <v>896.27719999999999</v>
      </c>
      <c r="BK71" s="52">
        <v>33</v>
      </c>
      <c r="BL71" s="53">
        <v>0</v>
      </c>
      <c r="BM71" s="51">
        <v>540.23347999999999</v>
      </c>
      <c r="BN71" s="52">
        <v>10</v>
      </c>
      <c r="BO71" s="53">
        <v>0</v>
      </c>
      <c r="BP71" s="51">
        <v>529.37575000000004</v>
      </c>
      <c r="BQ71" s="52">
        <v>22</v>
      </c>
      <c r="BR71" s="53">
        <v>0</v>
      </c>
      <c r="BS71" s="51">
        <v>711.05849000000001</v>
      </c>
      <c r="BT71" s="52">
        <v>35</v>
      </c>
      <c r="BU71" s="53">
        <v>0</v>
      </c>
      <c r="BV71" s="51">
        <v>565.09849999999994</v>
      </c>
      <c r="BW71" s="52">
        <v>2</v>
      </c>
      <c r="BX71" s="53">
        <v>0</v>
      </c>
      <c r="BY71" s="51">
        <v>446.77541040000006</v>
      </c>
      <c r="BZ71" s="52">
        <v>15</v>
      </c>
      <c r="CA71" s="53">
        <v>0</v>
      </c>
      <c r="CB71" s="51">
        <v>634.30899999999997</v>
      </c>
      <c r="CC71" s="52">
        <v>35</v>
      </c>
      <c r="CD71" s="53">
        <v>0</v>
      </c>
      <c r="CE71" s="51">
        <v>634.34775000000002</v>
      </c>
      <c r="CF71" s="52">
        <v>30</v>
      </c>
      <c r="CG71" s="53">
        <v>0</v>
      </c>
      <c r="CH71" s="51">
        <v>484.66737119999999</v>
      </c>
      <c r="CI71" s="52">
        <v>24</v>
      </c>
      <c r="CJ71" s="53">
        <v>0</v>
      </c>
      <c r="CK71" s="51">
        <v>673.29924000000005</v>
      </c>
      <c r="CL71" s="52">
        <v>29</v>
      </c>
      <c r="CM71" s="53">
        <v>0</v>
      </c>
      <c r="CN71" s="51">
        <v>775.12684559999991</v>
      </c>
      <c r="CO71" s="52">
        <v>35</v>
      </c>
      <c r="CP71" s="53">
        <v>0</v>
      </c>
    </row>
    <row r="72" spans="1:94" x14ac:dyDescent="0.25">
      <c r="A72" s="49" t="s">
        <v>73</v>
      </c>
      <c r="B72" s="54">
        <v>520.43683999999996</v>
      </c>
      <c r="C72" s="55">
        <v>7</v>
      </c>
      <c r="D72" s="56">
        <v>0</v>
      </c>
      <c r="E72" s="54">
        <v>0</v>
      </c>
      <c r="F72" s="55">
        <v>0</v>
      </c>
      <c r="G72" s="56">
        <v>0</v>
      </c>
      <c r="H72" s="54">
        <v>0</v>
      </c>
      <c r="I72" s="55">
        <v>0</v>
      </c>
      <c r="J72" s="56">
        <v>0</v>
      </c>
      <c r="K72" s="54">
        <v>1380.6602320000002</v>
      </c>
      <c r="L72" s="55">
        <v>27</v>
      </c>
      <c r="M72" s="56">
        <v>0</v>
      </c>
      <c r="N72" s="54">
        <v>899.72907699999996</v>
      </c>
      <c r="O72" s="55">
        <v>30</v>
      </c>
      <c r="P72" s="56">
        <v>0</v>
      </c>
      <c r="Q72" s="54">
        <v>1138.4704449000001</v>
      </c>
      <c r="R72" s="55">
        <v>33</v>
      </c>
      <c r="S72" s="56">
        <v>0</v>
      </c>
      <c r="T72" s="54">
        <v>598.67629180000006</v>
      </c>
      <c r="U72" s="55">
        <v>30</v>
      </c>
      <c r="V72" s="56">
        <v>0</v>
      </c>
      <c r="W72" s="54">
        <v>758.29526999999996</v>
      </c>
      <c r="X72" s="55">
        <v>25</v>
      </c>
      <c r="Y72" s="56">
        <v>0</v>
      </c>
      <c r="Z72" s="54">
        <v>0</v>
      </c>
      <c r="AA72" s="55">
        <v>0</v>
      </c>
      <c r="AB72" s="56">
        <v>0</v>
      </c>
      <c r="AC72" s="54">
        <v>1027.7774099999999</v>
      </c>
      <c r="AD72" s="55">
        <v>15</v>
      </c>
      <c r="AE72" s="56">
        <v>0</v>
      </c>
      <c r="AF72" s="54">
        <v>1133.0768444999999</v>
      </c>
      <c r="AG72" s="55">
        <v>30</v>
      </c>
      <c r="AH72" s="56">
        <v>0</v>
      </c>
      <c r="AI72" s="54">
        <v>1067.5021346000001</v>
      </c>
      <c r="AJ72" s="55">
        <v>30</v>
      </c>
      <c r="AK72" s="56">
        <v>0</v>
      </c>
      <c r="AL72" s="54">
        <v>1302.5346739000001</v>
      </c>
      <c r="AM72" s="55">
        <v>25</v>
      </c>
      <c r="AN72" s="56">
        <v>0</v>
      </c>
      <c r="AO72" s="54">
        <v>1208.1421344</v>
      </c>
      <c r="AP72" s="55">
        <v>23</v>
      </c>
      <c r="AQ72" s="56">
        <v>0</v>
      </c>
      <c r="AR72" s="54">
        <v>655.56539999999995</v>
      </c>
      <c r="AS72" s="55">
        <v>20.2</v>
      </c>
      <c r="AT72" s="56">
        <v>0</v>
      </c>
      <c r="AU72" s="54">
        <v>535.79294999999991</v>
      </c>
      <c r="AV72" s="55">
        <v>32</v>
      </c>
      <c r="AW72" s="56">
        <v>0</v>
      </c>
      <c r="AX72" s="54">
        <v>740.24999999999989</v>
      </c>
      <c r="AY72" s="55">
        <v>35</v>
      </c>
      <c r="AZ72" s="56">
        <v>0</v>
      </c>
      <c r="BA72" s="54">
        <v>740.4</v>
      </c>
      <c r="BB72" s="55">
        <v>35</v>
      </c>
      <c r="BC72" s="56">
        <v>0</v>
      </c>
      <c r="BD72" s="54">
        <v>648.43252319999999</v>
      </c>
      <c r="BE72" s="55">
        <v>35</v>
      </c>
      <c r="BF72" s="56">
        <v>0</v>
      </c>
      <c r="BG72" s="54">
        <v>797.85723000000007</v>
      </c>
      <c r="BH72" s="55">
        <v>30</v>
      </c>
      <c r="BI72" s="56">
        <v>0</v>
      </c>
      <c r="BJ72" s="54">
        <v>896.27719999999999</v>
      </c>
      <c r="BK72" s="55">
        <v>33</v>
      </c>
      <c r="BL72" s="56">
        <v>0</v>
      </c>
      <c r="BM72" s="54">
        <v>540.23347999999999</v>
      </c>
      <c r="BN72" s="55">
        <v>10</v>
      </c>
      <c r="BO72" s="56">
        <v>0</v>
      </c>
      <c r="BP72" s="54">
        <v>529.37575000000004</v>
      </c>
      <c r="BQ72" s="55">
        <v>22</v>
      </c>
      <c r="BR72" s="56">
        <v>0</v>
      </c>
      <c r="BS72" s="54">
        <v>711.05849000000001</v>
      </c>
      <c r="BT72" s="55">
        <v>35</v>
      </c>
      <c r="BU72" s="56">
        <v>0</v>
      </c>
      <c r="BV72" s="54">
        <v>565.09849999999994</v>
      </c>
      <c r="BW72" s="55">
        <v>2</v>
      </c>
      <c r="BX72" s="56">
        <v>0</v>
      </c>
      <c r="BY72" s="54">
        <v>446.77541040000006</v>
      </c>
      <c r="BZ72" s="55">
        <v>15</v>
      </c>
      <c r="CA72" s="56">
        <v>0</v>
      </c>
      <c r="CB72" s="54">
        <v>634.30899999999997</v>
      </c>
      <c r="CC72" s="55">
        <v>35</v>
      </c>
      <c r="CD72" s="56">
        <v>0</v>
      </c>
      <c r="CE72" s="54">
        <v>634.34775000000002</v>
      </c>
      <c r="CF72" s="55">
        <v>30</v>
      </c>
      <c r="CG72" s="56">
        <v>0</v>
      </c>
      <c r="CH72" s="54">
        <v>484.66737119999999</v>
      </c>
      <c r="CI72" s="55">
        <v>24</v>
      </c>
      <c r="CJ72" s="56">
        <v>0</v>
      </c>
      <c r="CK72" s="54">
        <v>673.29924000000005</v>
      </c>
      <c r="CL72" s="55">
        <v>29</v>
      </c>
      <c r="CM72" s="56">
        <v>0</v>
      </c>
      <c r="CN72" s="54">
        <v>775.12684559999991</v>
      </c>
      <c r="CO72" s="55">
        <v>35</v>
      </c>
      <c r="CP72" s="56">
        <v>0</v>
      </c>
    </row>
    <row r="73" spans="1:94" x14ac:dyDescent="0.25">
      <c r="A73" s="49" t="s">
        <v>74</v>
      </c>
      <c r="B73" s="54">
        <v>520.43683999999996</v>
      </c>
      <c r="C73" s="55">
        <v>7</v>
      </c>
      <c r="D73" s="56">
        <v>0</v>
      </c>
      <c r="E73" s="54">
        <v>0</v>
      </c>
      <c r="F73" s="55">
        <v>0</v>
      </c>
      <c r="G73" s="56">
        <v>0</v>
      </c>
      <c r="H73" s="54">
        <v>0</v>
      </c>
      <c r="I73" s="55">
        <v>0</v>
      </c>
      <c r="J73" s="56">
        <v>0</v>
      </c>
      <c r="K73" s="54">
        <v>1380.6602320000002</v>
      </c>
      <c r="L73" s="55">
        <v>27</v>
      </c>
      <c r="M73" s="56">
        <v>0</v>
      </c>
      <c r="N73" s="54">
        <v>899.72907699999996</v>
      </c>
      <c r="O73" s="55">
        <v>30</v>
      </c>
      <c r="P73" s="56">
        <v>0</v>
      </c>
      <c r="Q73" s="54">
        <v>1138.4704449000001</v>
      </c>
      <c r="R73" s="55">
        <v>33</v>
      </c>
      <c r="S73" s="56">
        <v>0</v>
      </c>
      <c r="T73" s="54">
        <v>598.67629180000006</v>
      </c>
      <c r="U73" s="55">
        <v>30</v>
      </c>
      <c r="V73" s="56">
        <v>0</v>
      </c>
      <c r="W73" s="54">
        <v>758.29526999999996</v>
      </c>
      <c r="X73" s="55">
        <v>25</v>
      </c>
      <c r="Y73" s="56">
        <v>0</v>
      </c>
      <c r="Z73" s="54">
        <v>0</v>
      </c>
      <c r="AA73" s="55">
        <v>0</v>
      </c>
      <c r="AB73" s="56">
        <v>0</v>
      </c>
      <c r="AC73" s="54">
        <v>1027.7774099999999</v>
      </c>
      <c r="AD73" s="55">
        <v>15</v>
      </c>
      <c r="AE73" s="56">
        <v>0</v>
      </c>
      <c r="AF73" s="54">
        <v>1133.0768444999999</v>
      </c>
      <c r="AG73" s="55">
        <v>30</v>
      </c>
      <c r="AH73" s="56">
        <v>0</v>
      </c>
      <c r="AI73" s="54">
        <v>1067.5021346000001</v>
      </c>
      <c r="AJ73" s="55">
        <v>30</v>
      </c>
      <c r="AK73" s="56">
        <v>0</v>
      </c>
      <c r="AL73" s="54">
        <v>1302.5346739000001</v>
      </c>
      <c r="AM73" s="55">
        <v>25</v>
      </c>
      <c r="AN73" s="56">
        <v>0</v>
      </c>
      <c r="AO73" s="54">
        <v>1208.1421344</v>
      </c>
      <c r="AP73" s="55">
        <v>23</v>
      </c>
      <c r="AQ73" s="56">
        <v>0</v>
      </c>
      <c r="AR73" s="54">
        <v>655.56539999999995</v>
      </c>
      <c r="AS73" s="55">
        <v>20.2</v>
      </c>
      <c r="AT73" s="56">
        <v>0</v>
      </c>
      <c r="AU73" s="54">
        <v>535.79294999999991</v>
      </c>
      <c r="AV73" s="55">
        <v>32</v>
      </c>
      <c r="AW73" s="56">
        <v>0</v>
      </c>
      <c r="AX73" s="54">
        <v>740.24999999999989</v>
      </c>
      <c r="AY73" s="55">
        <v>35</v>
      </c>
      <c r="AZ73" s="56">
        <v>0</v>
      </c>
      <c r="BA73" s="54">
        <v>740.4</v>
      </c>
      <c r="BB73" s="55">
        <v>35</v>
      </c>
      <c r="BC73" s="56">
        <v>0</v>
      </c>
      <c r="BD73" s="54">
        <v>648.43252319999999</v>
      </c>
      <c r="BE73" s="55">
        <v>35</v>
      </c>
      <c r="BF73" s="56">
        <v>0</v>
      </c>
      <c r="BG73" s="54">
        <v>797.85723000000007</v>
      </c>
      <c r="BH73" s="55">
        <v>30</v>
      </c>
      <c r="BI73" s="56">
        <v>0</v>
      </c>
      <c r="BJ73" s="54">
        <v>896.27719999999999</v>
      </c>
      <c r="BK73" s="55">
        <v>33</v>
      </c>
      <c r="BL73" s="56">
        <v>0</v>
      </c>
      <c r="BM73" s="54">
        <v>540.23347999999999</v>
      </c>
      <c r="BN73" s="55">
        <v>10</v>
      </c>
      <c r="BO73" s="56">
        <v>0</v>
      </c>
      <c r="BP73" s="54">
        <v>529.37575000000004</v>
      </c>
      <c r="BQ73" s="55">
        <v>22</v>
      </c>
      <c r="BR73" s="56">
        <v>0</v>
      </c>
      <c r="BS73" s="54">
        <v>711.05849000000001</v>
      </c>
      <c r="BT73" s="55">
        <v>35</v>
      </c>
      <c r="BU73" s="56">
        <v>0</v>
      </c>
      <c r="BV73" s="54">
        <v>565.09849999999994</v>
      </c>
      <c r="BW73" s="55">
        <v>2</v>
      </c>
      <c r="BX73" s="56">
        <v>0</v>
      </c>
      <c r="BY73" s="54">
        <v>446.77541040000006</v>
      </c>
      <c r="BZ73" s="55">
        <v>15</v>
      </c>
      <c r="CA73" s="56">
        <v>0</v>
      </c>
      <c r="CB73" s="54">
        <v>634.30899999999997</v>
      </c>
      <c r="CC73" s="55">
        <v>35</v>
      </c>
      <c r="CD73" s="56">
        <v>0</v>
      </c>
      <c r="CE73" s="54">
        <v>634.34775000000002</v>
      </c>
      <c r="CF73" s="55">
        <v>30</v>
      </c>
      <c r="CG73" s="56">
        <v>0</v>
      </c>
      <c r="CH73" s="54">
        <v>484.66737119999999</v>
      </c>
      <c r="CI73" s="55">
        <v>24</v>
      </c>
      <c r="CJ73" s="56">
        <v>0</v>
      </c>
      <c r="CK73" s="54">
        <v>673.29924000000005</v>
      </c>
      <c r="CL73" s="55">
        <v>29</v>
      </c>
      <c r="CM73" s="56">
        <v>0</v>
      </c>
      <c r="CN73" s="54">
        <v>775.12684559999991</v>
      </c>
      <c r="CO73" s="55">
        <v>35</v>
      </c>
      <c r="CP73" s="56">
        <v>0</v>
      </c>
    </row>
    <row r="74" spans="1:94" ht="15.75" thickBot="1" x14ac:dyDescent="0.3">
      <c r="A74" s="50" t="s">
        <v>75</v>
      </c>
      <c r="B74" s="57">
        <v>520.43683999999996</v>
      </c>
      <c r="C74" s="58">
        <v>7</v>
      </c>
      <c r="D74" s="59">
        <v>0</v>
      </c>
      <c r="E74" s="57">
        <v>0</v>
      </c>
      <c r="F74" s="58">
        <v>0</v>
      </c>
      <c r="G74" s="59">
        <v>0</v>
      </c>
      <c r="H74" s="57">
        <v>0</v>
      </c>
      <c r="I74" s="58">
        <v>0</v>
      </c>
      <c r="J74" s="59">
        <v>0</v>
      </c>
      <c r="K74" s="57">
        <v>1380.6602320000002</v>
      </c>
      <c r="L74" s="58">
        <v>27</v>
      </c>
      <c r="M74" s="59">
        <v>0</v>
      </c>
      <c r="N74" s="57">
        <v>899.72907699999996</v>
      </c>
      <c r="O74" s="58">
        <v>30</v>
      </c>
      <c r="P74" s="59">
        <v>0</v>
      </c>
      <c r="Q74" s="57">
        <v>1138.4704449000001</v>
      </c>
      <c r="R74" s="58">
        <v>33</v>
      </c>
      <c r="S74" s="59">
        <v>0</v>
      </c>
      <c r="T74" s="57">
        <v>598.67629180000006</v>
      </c>
      <c r="U74" s="58">
        <v>30</v>
      </c>
      <c r="V74" s="59">
        <v>0</v>
      </c>
      <c r="W74" s="57">
        <v>758.29526999999996</v>
      </c>
      <c r="X74" s="58">
        <v>25</v>
      </c>
      <c r="Y74" s="59">
        <v>0</v>
      </c>
      <c r="Z74" s="57">
        <v>0</v>
      </c>
      <c r="AA74" s="58">
        <v>0</v>
      </c>
      <c r="AB74" s="59">
        <v>0</v>
      </c>
      <c r="AC74" s="57">
        <v>1027.7774099999999</v>
      </c>
      <c r="AD74" s="58">
        <v>15</v>
      </c>
      <c r="AE74" s="59">
        <v>0</v>
      </c>
      <c r="AF74" s="57">
        <v>1133.0768444999999</v>
      </c>
      <c r="AG74" s="58">
        <v>30</v>
      </c>
      <c r="AH74" s="59">
        <v>0</v>
      </c>
      <c r="AI74" s="57">
        <v>1067.5021346000001</v>
      </c>
      <c r="AJ74" s="58">
        <v>30</v>
      </c>
      <c r="AK74" s="59">
        <v>0</v>
      </c>
      <c r="AL74" s="57">
        <v>1302.5346739000001</v>
      </c>
      <c r="AM74" s="58">
        <v>25</v>
      </c>
      <c r="AN74" s="59">
        <v>0</v>
      </c>
      <c r="AO74" s="57">
        <v>1208.1421344</v>
      </c>
      <c r="AP74" s="58">
        <v>23</v>
      </c>
      <c r="AQ74" s="59">
        <v>0</v>
      </c>
      <c r="AR74" s="57">
        <v>655.56539999999995</v>
      </c>
      <c r="AS74" s="58">
        <v>20.2</v>
      </c>
      <c r="AT74" s="59">
        <v>0</v>
      </c>
      <c r="AU74" s="57">
        <v>535.79294999999991</v>
      </c>
      <c r="AV74" s="58">
        <v>32</v>
      </c>
      <c r="AW74" s="59">
        <v>0</v>
      </c>
      <c r="AX74" s="57">
        <v>740.24999999999989</v>
      </c>
      <c r="AY74" s="58">
        <v>35</v>
      </c>
      <c r="AZ74" s="59">
        <v>0</v>
      </c>
      <c r="BA74" s="57">
        <v>740.4</v>
      </c>
      <c r="BB74" s="58">
        <v>35</v>
      </c>
      <c r="BC74" s="59">
        <v>0</v>
      </c>
      <c r="BD74" s="57">
        <v>648.43252319999999</v>
      </c>
      <c r="BE74" s="58">
        <v>35</v>
      </c>
      <c r="BF74" s="59">
        <v>0</v>
      </c>
      <c r="BG74" s="57">
        <v>797.85723000000007</v>
      </c>
      <c r="BH74" s="58">
        <v>30</v>
      </c>
      <c r="BI74" s="59">
        <v>0</v>
      </c>
      <c r="BJ74" s="57">
        <v>896.27719999999999</v>
      </c>
      <c r="BK74" s="58">
        <v>33</v>
      </c>
      <c r="BL74" s="59">
        <v>0</v>
      </c>
      <c r="BM74" s="57">
        <v>540.23347999999999</v>
      </c>
      <c r="BN74" s="58">
        <v>10</v>
      </c>
      <c r="BO74" s="59">
        <v>0</v>
      </c>
      <c r="BP74" s="57">
        <v>529.37575000000004</v>
      </c>
      <c r="BQ74" s="58">
        <v>22</v>
      </c>
      <c r="BR74" s="59">
        <v>0</v>
      </c>
      <c r="BS74" s="57">
        <v>711.05849000000001</v>
      </c>
      <c r="BT74" s="58">
        <v>35</v>
      </c>
      <c r="BU74" s="59">
        <v>0</v>
      </c>
      <c r="BV74" s="57">
        <v>565.09849999999994</v>
      </c>
      <c r="BW74" s="58">
        <v>2</v>
      </c>
      <c r="BX74" s="59">
        <v>0</v>
      </c>
      <c r="BY74" s="57">
        <v>446.77541040000006</v>
      </c>
      <c r="BZ74" s="58">
        <v>15</v>
      </c>
      <c r="CA74" s="59">
        <v>0</v>
      </c>
      <c r="CB74" s="57">
        <v>634.30899999999997</v>
      </c>
      <c r="CC74" s="58">
        <v>35</v>
      </c>
      <c r="CD74" s="59">
        <v>0</v>
      </c>
      <c r="CE74" s="57">
        <v>634.34775000000002</v>
      </c>
      <c r="CF74" s="58">
        <v>30</v>
      </c>
      <c r="CG74" s="59">
        <v>0</v>
      </c>
      <c r="CH74" s="57">
        <v>484.66737119999999</v>
      </c>
      <c r="CI74" s="58">
        <v>24</v>
      </c>
      <c r="CJ74" s="59">
        <v>0</v>
      </c>
      <c r="CK74" s="57">
        <v>673.29924000000005</v>
      </c>
      <c r="CL74" s="58">
        <v>29</v>
      </c>
      <c r="CM74" s="59">
        <v>0</v>
      </c>
      <c r="CN74" s="57">
        <v>775.12684559999991</v>
      </c>
      <c r="CO74" s="58">
        <v>35</v>
      </c>
      <c r="CP74" s="59">
        <v>0</v>
      </c>
    </row>
    <row r="75" spans="1:94" x14ac:dyDescent="0.25">
      <c r="A75" s="49" t="s">
        <v>76</v>
      </c>
      <c r="B75" s="51">
        <v>544.39</v>
      </c>
      <c r="C75" s="52">
        <v>7</v>
      </c>
      <c r="D75" s="53">
        <v>0</v>
      </c>
      <c r="E75" s="51">
        <v>0</v>
      </c>
      <c r="F75" s="52">
        <v>0</v>
      </c>
      <c r="G75" s="53">
        <v>0</v>
      </c>
      <c r="H75" s="51">
        <v>798.02625</v>
      </c>
      <c r="I75" s="52">
        <v>18</v>
      </c>
      <c r="J75" s="53">
        <v>0</v>
      </c>
      <c r="K75" s="51">
        <v>1029.20874</v>
      </c>
      <c r="L75" s="52">
        <v>10</v>
      </c>
      <c r="M75" s="53">
        <v>0</v>
      </c>
      <c r="N75" s="51">
        <v>1105.7263209999999</v>
      </c>
      <c r="O75" s="52">
        <v>30</v>
      </c>
      <c r="P75" s="53">
        <v>0</v>
      </c>
      <c r="Q75" s="51">
        <v>1488.5892342000002</v>
      </c>
      <c r="R75" s="52">
        <v>33</v>
      </c>
      <c r="S75" s="53">
        <v>0</v>
      </c>
      <c r="T75" s="51">
        <v>797.81873580000001</v>
      </c>
      <c r="U75" s="52">
        <v>30</v>
      </c>
      <c r="V75" s="53">
        <v>0</v>
      </c>
      <c r="W75" s="51">
        <v>765.36090000000002</v>
      </c>
      <c r="X75" s="52">
        <v>26</v>
      </c>
      <c r="Y75" s="53">
        <v>0</v>
      </c>
      <c r="Z75" s="51">
        <v>706.56299999999999</v>
      </c>
      <c r="AA75" s="52">
        <v>25</v>
      </c>
      <c r="AB75" s="53">
        <v>0</v>
      </c>
      <c r="AC75" s="51">
        <v>1324.341171</v>
      </c>
      <c r="AD75" s="52">
        <v>15</v>
      </c>
      <c r="AE75" s="53">
        <v>0</v>
      </c>
      <c r="AF75" s="51">
        <v>1109.8068599999999</v>
      </c>
      <c r="AG75" s="52">
        <v>30</v>
      </c>
      <c r="AH75" s="53">
        <v>0</v>
      </c>
      <c r="AI75" s="51">
        <v>1065.4435307000001</v>
      </c>
      <c r="AJ75" s="52">
        <v>35</v>
      </c>
      <c r="AK75" s="53">
        <v>0</v>
      </c>
      <c r="AL75" s="51">
        <v>1379.0456872</v>
      </c>
      <c r="AM75" s="52">
        <v>28</v>
      </c>
      <c r="AN75" s="53">
        <v>0</v>
      </c>
      <c r="AO75" s="51">
        <v>1201.2387192000001</v>
      </c>
      <c r="AP75" s="52">
        <v>25</v>
      </c>
      <c r="AQ75" s="53">
        <v>0</v>
      </c>
      <c r="AR75" s="51">
        <v>992.42849999999987</v>
      </c>
      <c r="AS75" s="52">
        <v>19</v>
      </c>
      <c r="AT75" s="53">
        <v>0</v>
      </c>
      <c r="AU75" s="51">
        <v>492.13793999999996</v>
      </c>
      <c r="AV75" s="52">
        <v>25</v>
      </c>
      <c r="AW75" s="53">
        <v>0</v>
      </c>
      <c r="AX75" s="51">
        <v>834.61213499999997</v>
      </c>
      <c r="AY75" s="52">
        <v>35</v>
      </c>
      <c r="AZ75" s="53">
        <v>0</v>
      </c>
      <c r="BA75" s="51">
        <v>877.71951999999999</v>
      </c>
      <c r="BB75" s="52">
        <v>30.5</v>
      </c>
      <c r="BC75" s="53">
        <v>0</v>
      </c>
      <c r="BD75" s="51">
        <v>743.10912059999998</v>
      </c>
      <c r="BE75" s="52">
        <v>35</v>
      </c>
      <c r="BF75" s="53">
        <v>0</v>
      </c>
      <c r="BG75" s="51">
        <v>928.00747500000011</v>
      </c>
      <c r="BH75" s="52">
        <v>31</v>
      </c>
      <c r="BI75" s="53">
        <v>0</v>
      </c>
      <c r="BJ75" s="51">
        <v>965.22159999999997</v>
      </c>
      <c r="BK75" s="52">
        <v>30</v>
      </c>
      <c r="BL75" s="53">
        <v>0</v>
      </c>
      <c r="BM75" s="51">
        <v>933.51913000000002</v>
      </c>
      <c r="BN75" s="52">
        <v>9</v>
      </c>
      <c r="BO75" s="53">
        <v>0</v>
      </c>
      <c r="BP75" s="51">
        <v>568.72888</v>
      </c>
      <c r="BQ75" s="52">
        <v>20</v>
      </c>
      <c r="BR75" s="53">
        <v>0</v>
      </c>
      <c r="BS75" s="51">
        <v>882.24706200000014</v>
      </c>
      <c r="BT75" s="52">
        <v>30</v>
      </c>
      <c r="BU75" s="53">
        <v>0</v>
      </c>
      <c r="BV75" s="51">
        <v>421.41606400000001</v>
      </c>
      <c r="BW75" s="52">
        <v>3</v>
      </c>
      <c r="BX75" s="53">
        <v>0</v>
      </c>
      <c r="BY75" s="51">
        <v>555.01208400000007</v>
      </c>
      <c r="BZ75" s="52">
        <v>30</v>
      </c>
      <c r="CA75" s="53">
        <v>0</v>
      </c>
      <c r="CB75" s="51">
        <v>656.99774500000001</v>
      </c>
      <c r="CC75" s="52">
        <v>33.700000000000003</v>
      </c>
      <c r="CD75" s="53">
        <v>0</v>
      </c>
      <c r="CE75" s="51">
        <v>880.0200000000001</v>
      </c>
      <c r="CF75" s="52">
        <v>10</v>
      </c>
      <c r="CG75" s="53">
        <v>0</v>
      </c>
      <c r="CH75" s="51">
        <v>611.84011199999998</v>
      </c>
      <c r="CI75" s="52">
        <v>25</v>
      </c>
      <c r="CJ75" s="53">
        <v>0</v>
      </c>
      <c r="CK75" s="51">
        <v>757.16073600000004</v>
      </c>
      <c r="CL75" s="52">
        <v>29</v>
      </c>
      <c r="CM75" s="53">
        <v>0</v>
      </c>
      <c r="CN75" s="51">
        <v>863.68006559999992</v>
      </c>
      <c r="CO75" s="52">
        <v>35</v>
      </c>
      <c r="CP75" s="53">
        <v>0</v>
      </c>
    </row>
    <row r="76" spans="1:94" x14ac:dyDescent="0.25">
      <c r="A76" s="49" t="s">
        <v>77</v>
      </c>
      <c r="B76" s="54">
        <v>544.39</v>
      </c>
      <c r="C76" s="55">
        <v>7</v>
      </c>
      <c r="D76" s="56">
        <v>0</v>
      </c>
      <c r="E76" s="54">
        <v>0</v>
      </c>
      <c r="F76" s="55">
        <v>0</v>
      </c>
      <c r="G76" s="56">
        <v>0</v>
      </c>
      <c r="H76" s="54">
        <v>798.02625</v>
      </c>
      <c r="I76" s="55">
        <v>18</v>
      </c>
      <c r="J76" s="56">
        <v>0</v>
      </c>
      <c r="K76" s="54">
        <v>1029.20874</v>
      </c>
      <c r="L76" s="55">
        <v>10</v>
      </c>
      <c r="M76" s="56">
        <v>0</v>
      </c>
      <c r="N76" s="54">
        <v>1105.7263209999999</v>
      </c>
      <c r="O76" s="55">
        <v>30</v>
      </c>
      <c r="P76" s="56">
        <v>0</v>
      </c>
      <c r="Q76" s="54">
        <v>1488.5892342000002</v>
      </c>
      <c r="R76" s="55">
        <v>33</v>
      </c>
      <c r="S76" s="56">
        <v>0</v>
      </c>
      <c r="T76" s="54">
        <v>797.81873580000001</v>
      </c>
      <c r="U76" s="55">
        <v>30</v>
      </c>
      <c r="V76" s="56">
        <v>0</v>
      </c>
      <c r="W76" s="54">
        <v>765.36090000000002</v>
      </c>
      <c r="X76" s="55">
        <v>26</v>
      </c>
      <c r="Y76" s="56">
        <v>0</v>
      </c>
      <c r="Z76" s="54">
        <v>706.56299999999999</v>
      </c>
      <c r="AA76" s="55">
        <v>25</v>
      </c>
      <c r="AB76" s="56">
        <v>0</v>
      </c>
      <c r="AC76" s="54">
        <v>1324.341171</v>
      </c>
      <c r="AD76" s="55">
        <v>15</v>
      </c>
      <c r="AE76" s="56">
        <v>0</v>
      </c>
      <c r="AF76" s="54">
        <v>1109.8068599999999</v>
      </c>
      <c r="AG76" s="55">
        <v>30</v>
      </c>
      <c r="AH76" s="56">
        <v>0</v>
      </c>
      <c r="AI76" s="54">
        <v>1065.4435307000001</v>
      </c>
      <c r="AJ76" s="55">
        <v>35</v>
      </c>
      <c r="AK76" s="56">
        <v>0</v>
      </c>
      <c r="AL76" s="54">
        <v>1379.0456872</v>
      </c>
      <c r="AM76" s="55">
        <v>28</v>
      </c>
      <c r="AN76" s="56">
        <v>0</v>
      </c>
      <c r="AO76" s="54">
        <v>1201.2387192000001</v>
      </c>
      <c r="AP76" s="55">
        <v>25</v>
      </c>
      <c r="AQ76" s="56">
        <v>0</v>
      </c>
      <c r="AR76" s="54">
        <v>992.42849999999987</v>
      </c>
      <c r="AS76" s="55">
        <v>19</v>
      </c>
      <c r="AT76" s="56">
        <v>0</v>
      </c>
      <c r="AU76" s="54">
        <v>492.13793999999996</v>
      </c>
      <c r="AV76" s="55">
        <v>25</v>
      </c>
      <c r="AW76" s="56">
        <v>0</v>
      </c>
      <c r="AX76" s="54">
        <v>834.61213499999997</v>
      </c>
      <c r="AY76" s="55">
        <v>35</v>
      </c>
      <c r="AZ76" s="56">
        <v>0</v>
      </c>
      <c r="BA76" s="54">
        <v>877.71951999999999</v>
      </c>
      <c r="BB76" s="55">
        <v>30.5</v>
      </c>
      <c r="BC76" s="56">
        <v>0</v>
      </c>
      <c r="BD76" s="54">
        <v>743.10912059999998</v>
      </c>
      <c r="BE76" s="55">
        <v>35</v>
      </c>
      <c r="BF76" s="56">
        <v>0</v>
      </c>
      <c r="BG76" s="54">
        <v>928.00747500000011</v>
      </c>
      <c r="BH76" s="55">
        <v>31</v>
      </c>
      <c r="BI76" s="56">
        <v>0</v>
      </c>
      <c r="BJ76" s="54">
        <v>965.22159999999997</v>
      </c>
      <c r="BK76" s="55">
        <v>30</v>
      </c>
      <c r="BL76" s="56">
        <v>0</v>
      </c>
      <c r="BM76" s="54">
        <v>933.51913000000002</v>
      </c>
      <c r="BN76" s="55">
        <v>9</v>
      </c>
      <c r="BO76" s="56">
        <v>0</v>
      </c>
      <c r="BP76" s="54">
        <v>568.72888</v>
      </c>
      <c r="BQ76" s="55">
        <v>20</v>
      </c>
      <c r="BR76" s="56">
        <v>0</v>
      </c>
      <c r="BS76" s="54">
        <v>882.24706200000014</v>
      </c>
      <c r="BT76" s="55">
        <v>30</v>
      </c>
      <c r="BU76" s="56">
        <v>0</v>
      </c>
      <c r="BV76" s="54">
        <v>421.41606400000001</v>
      </c>
      <c r="BW76" s="55">
        <v>3</v>
      </c>
      <c r="BX76" s="56">
        <v>0</v>
      </c>
      <c r="BY76" s="54">
        <v>555.01208400000007</v>
      </c>
      <c r="BZ76" s="55">
        <v>30</v>
      </c>
      <c r="CA76" s="56">
        <v>0</v>
      </c>
      <c r="CB76" s="54">
        <v>656.99774500000001</v>
      </c>
      <c r="CC76" s="55">
        <v>33.700000000000003</v>
      </c>
      <c r="CD76" s="56">
        <v>0</v>
      </c>
      <c r="CE76" s="54">
        <v>880.0200000000001</v>
      </c>
      <c r="CF76" s="55">
        <v>10</v>
      </c>
      <c r="CG76" s="56">
        <v>0</v>
      </c>
      <c r="CH76" s="54">
        <v>611.84011199999998</v>
      </c>
      <c r="CI76" s="55">
        <v>25</v>
      </c>
      <c r="CJ76" s="56">
        <v>0</v>
      </c>
      <c r="CK76" s="54">
        <v>757.16073600000004</v>
      </c>
      <c r="CL76" s="55">
        <v>29</v>
      </c>
      <c r="CM76" s="56">
        <v>0</v>
      </c>
      <c r="CN76" s="54">
        <v>863.68006559999992</v>
      </c>
      <c r="CO76" s="55">
        <v>35</v>
      </c>
      <c r="CP76" s="56">
        <v>0</v>
      </c>
    </row>
    <row r="77" spans="1:94" x14ac:dyDescent="0.25">
      <c r="A77" s="49" t="s">
        <v>78</v>
      </c>
      <c r="B77" s="54">
        <v>544.39</v>
      </c>
      <c r="C77" s="55">
        <v>7</v>
      </c>
      <c r="D77" s="56">
        <v>0</v>
      </c>
      <c r="E77" s="54">
        <v>0</v>
      </c>
      <c r="F77" s="55">
        <v>0</v>
      </c>
      <c r="G77" s="56">
        <v>0</v>
      </c>
      <c r="H77" s="54">
        <v>798.02625</v>
      </c>
      <c r="I77" s="55">
        <v>18</v>
      </c>
      <c r="J77" s="56">
        <v>0</v>
      </c>
      <c r="K77" s="54">
        <v>1029.20874</v>
      </c>
      <c r="L77" s="55">
        <v>10</v>
      </c>
      <c r="M77" s="56">
        <v>0</v>
      </c>
      <c r="N77" s="54">
        <v>1105.7263209999999</v>
      </c>
      <c r="O77" s="55">
        <v>30</v>
      </c>
      <c r="P77" s="56">
        <v>0</v>
      </c>
      <c r="Q77" s="54">
        <v>1488.5892342000002</v>
      </c>
      <c r="R77" s="55">
        <v>33</v>
      </c>
      <c r="S77" s="56">
        <v>0</v>
      </c>
      <c r="T77" s="54">
        <v>797.81873580000001</v>
      </c>
      <c r="U77" s="55">
        <v>30</v>
      </c>
      <c r="V77" s="56">
        <v>0</v>
      </c>
      <c r="W77" s="54">
        <v>765.36090000000002</v>
      </c>
      <c r="X77" s="55">
        <v>26</v>
      </c>
      <c r="Y77" s="56">
        <v>0</v>
      </c>
      <c r="Z77" s="54">
        <v>706.56299999999999</v>
      </c>
      <c r="AA77" s="55">
        <v>25</v>
      </c>
      <c r="AB77" s="56">
        <v>0</v>
      </c>
      <c r="AC77" s="54">
        <v>1324.341171</v>
      </c>
      <c r="AD77" s="55">
        <v>15</v>
      </c>
      <c r="AE77" s="56">
        <v>0</v>
      </c>
      <c r="AF77" s="54">
        <v>1109.8068599999999</v>
      </c>
      <c r="AG77" s="55">
        <v>30</v>
      </c>
      <c r="AH77" s="56">
        <v>0</v>
      </c>
      <c r="AI77" s="54">
        <v>1065.4435307000001</v>
      </c>
      <c r="AJ77" s="55">
        <v>35</v>
      </c>
      <c r="AK77" s="56">
        <v>0</v>
      </c>
      <c r="AL77" s="54">
        <v>1379.0456872</v>
      </c>
      <c r="AM77" s="55">
        <v>28</v>
      </c>
      <c r="AN77" s="56">
        <v>0</v>
      </c>
      <c r="AO77" s="54">
        <v>1201.2387192000001</v>
      </c>
      <c r="AP77" s="55">
        <v>25</v>
      </c>
      <c r="AQ77" s="56">
        <v>0</v>
      </c>
      <c r="AR77" s="54">
        <v>992.42849999999987</v>
      </c>
      <c r="AS77" s="55">
        <v>19</v>
      </c>
      <c r="AT77" s="56">
        <v>0</v>
      </c>
      <c r="AU77" s="54">
        <v>492.13793999999996</v>
      </c>
      <c r="AV77" s="55">
        <v>25</v>
      </c>
      <c r="AW77" s="56">
        <v>0</v>
      </c>
      <c r="AX77" s="54">
        <v>834.61213499999997</v>
      </c>
      <c r="AY77" s="55">
        <v>35</v>
      </c>
      <c r="AZ77" s="56">
        <v>0</v>
      </c>
      <c r="BA77" s="54">
        <v>877.71951999999999</v>
      </c>
      <c r="BB77" s="55">
        <v>30.5</v>
      </c>
      <c r="BC77" s="56">
        <v>0</v>
      </c>
      <c r="BD77" s="54">
        <v>743.10912059999998</v>
      </c>
      <c r="BE77" s="55">
        <v>35</v>
      </c>
      <c r="BF77" s="56">
        <v>0</v>
      </c>
      <c r="BG77" s="54">
        <v>928.00747500000011</v>
      </c>
      <c r="BH77" s="55">
        <v>31</v>
      </c>
      <c r="BI77" s="56">
        <v>0</v>
      </c>
      <c r="BJ77" s="54">
        <v>965.22159999999997</v>
      </c>
      <c r="BK77" s="55">
        <v>30</v>
      </c>
      <c r="BL77" s="56">
        <v>0</v>
      </c>
      <c r="BM77" s="54">
        <v>933.51913000000002</v>
      </c>
      <c r="BN77" s="55">
        <v>9</v>
      </c>
      <c r="BO77" s="56">
        <v>0</v>
      </c>
      <c r="BP77" s="54">
        <v>568.72888</v>
      </c>
      <c r="BQ77" s="55">
        <v>20</v>
      </c>
      <c r="BR77" s="56">
        <v>0</v>
      </c>
      <c r="BS77" s="54">
        <v>882.24706200000014</v>
      </c>
      <c r="BT77" s="55">
        <v>30</v>
      </c>
      <c r="BU77" s="56">
        <v>0</v>
      </c>
      <c r="BV77" s="54">
        <v>421.41606400000001</v>
      </c>
      <c r="BW77" s="55">
        <v>3</v>
      </c>
      <c r="BX77" s="56">
        <v>0</v>
      </c>
      <c r="BY77" s="54">
        <v>555.01208400000007</v>
      </c>
      <c r="BZ77" s="55">
        <v>30</v>
      </c>
      <c r="CA77" s="56">
        <v>0</v>
      </c>
      <c r="CB77" s="54">
        <v>656.99774500000001</v>
      </c>
      <c r="CC77" s="55">
        <v>33.700000000000003</v>
      </c>
      <c r="CD77" s="56">
        <v>0</v>
      </c>
      <c r="CE77" s="54">
        <v>880.0200000000001</v>
      </c>
      <c r="CF77" s="55">
        <v>10</v>
      </c>
      <c r="CG77" s="56">
        <v>0</v>
      </c>
      <c r="CH77" s="54">
        <v>611.84011199999998</v>
      </c>
      <c r="CI77" s="55">
        <v>25</v>
      </c>
      <c r="CJ77" s="56">
        <v>0</v>
      </c>
      <c r="CK77" s="54">
        <v>757.16073600000004</v>
      </c>
      <c r="CL77" s="55">
        <v>29</v>
      </c>
      <c r="CM77" s="56">
        <v>0</v>
      </c>
      <c r="CN77" s="54">
        <v>863.68006559999992</v>
      </c>
      <c r="CO77" s="55">
        <v>35</v>
      </c>
      <c r="CP77" s="56">
        <v>0</v>
      </c>
    </row>
    <row r="78" spans="1:94" ht="15.75" thickBot="1" x14ac:dyDescent="0.3">
      <c r="A78" s="50" t="s">
        <v>79</v>
      </c>
      <c r="B78" s="57">
        <v>544.39</v>
      </c>
      <c r="C78" s="58">
        <v>7</v>
      </c>
      <c r="D78" s="59">
        <v>0</v>
      </c>
      <c r="E78" s="57">
        <v>0</v>
      </c>
      <c r="F78" s="58">
        <v>0</v>
      </c>
      <c r="G78" s="59">
        <v>0</v>
      </c>
      <c r="H78" s="57">
        <v>798.02625</v>
      </c>
      <c r="I78" s="58">
        <v>18</v>
      </c>
      <c r="J78" s="59">
        <v>0</v>
      </c>
      <c r="K78" s="57">
        <v>1029.20874</v>
      </c>
      <c r="L78" s="58">
        <v>10</v>
      </c>
      <c r="M78" s="59">
        <v>0</v>
      </c>
      <c r="N78" s="57">
        <v>1105.7263209999999</v>
      </c>
      <c r="O78" s="58">
        <v>30</v>
      </c>
      <c r="P78" s="59">
        <v>0</v>
      </c>
      <c r="Q78" s="57">
        <v>1488.5892342000002</v>
      </c>
      <c r="R78" s="58">
        <v>33</v>
      </c>
      <c r="S78" s="59">
        <v>0</v>
      </c>
      <c r="T78" s="57">
        <v>797.81873580000001</v>
      </c>
      <c r="U78" s="58">
        <v>30</v>
      </c>
      <c r="V78" s="59">
        <v>0</v>
      </c>
      <c r="W78" s="57">
        <v>765.36090000000002</v>
      </c>
      <c r="X78" s="58">
        <v>26</v>
      </c>
      <c r="Y78" s="59">
        <v>0</v>
      </c>
      <c r="Z78" s="57">
        <v>706.56299999999999</v>
      </c>
      <c r="AA78" s="58">
        <v>25</v>
      </c>
      <c r="AB78" s="59">
        <v>0</v>
      </c>
      <c r="AC78" s="57">
        <v>1324.341171</v>
      </c>
      <c r="AD78" s="58">
        <v>15</v>
      </c>
      <c r="AE78" s="59">
        <v>0</v>
      </c>
      <c r="AF78" s="57">
        <v>1109.8068599999999</v>
      </c>
      <c r="AG78" s="58">
        <v>30</v>
      </c>
      <c r="AH78" s="59">
        <v>0</v>
      </c>
      <c r="AI78" s="57">
        <v>1065.4435307000001</v>
      </c>
      <c r="AJ78" s="58">
        <v>35</v>
      </c>
      <c r="AK78" s="59">
        <v>0</v>
      </c>
      <c r="AL78" s="57">
        <v>1379.0456872</v>
      </c>
      <c r="AM78" s="58">
        <v>28</v>
      </c>
      <c r="AN78" s="59">
        <v>0</v>
      </c>
      <c r="AO78" s="57">
        <v>1201.2387192000001</v>
      </c>
      <c r="AP78" s="58">
        <v>25</v>
      </c>
      <c r="AQ78" s="59">
        <v>0</v>
      </c>
      <c r="AR78" s="57">
        <v>992.42849999999987</v>
      </c>
      <c r="AS78" s="58">
        <v>19</v>
      </c>
      <c r="AT78" s="59">
        <v>0</v>
      </c>
      <c r="AU78" s="57">
        <v>492.13793999999996</v>
      </c>
      <c r="AV78" s="58">
        <v>25</v>
      </c>
      <c r="AW78" s="59">
        <v>0</v>
      </c>
      <c r="AX78" s="57">
        <v>834.61213499999997</v>
      </c>
      <c r="AY78" s="58">
        <v>35</v>
      </c>
      <c r="AZ78" s="59">
        <v>0</v>
      </c>
      <c r="BA78" s="57">
        <v>877.71951999999999</v>
      </c>
      <c r="BB78" s="58">
        <v>30.5</v>
      </c>
      <c r="BC78" s="59">
        <v>0</v>
      </c>
      <c r="BD78" s="57">
        <v>743.10912059999998</v>
      </c>
      <c r="BE78" s="58">
        <v>35</v>
      </c>
      <c r="BF78" s="59">
        <v>0</v>
      </c>
      <c r="BG78" s="57">
        <v>928.00747500000011</v>
      </c>
      <c r="BH78" s="58">
        <v>31</v>
      </c>
      <c r="BI78" s="59">
        <v>0</v>
      </c>
      <c r="BJ78" s="57">
        <v>965.22159999999997</v>
      </c>
      <c r="BK78" s="58">
        <v>30</v>
      </c>
      <c r="BL78" s="59">
        <v>0</v>
      </c>
      <c r="BM78" s="57">
        <v>933.51913000000002</v>
      </c>
      <c r="BN78" s="58">
        <v>9</v>
      </c>
      <c r="BO78" s="59">
        <v>0</v>
      </c>
      <c r="BP78" s="57">
        <v>568.72888</v>
      </c>
      <c r="BQ78" s="58">
        <v>20</v>
      </c>
      <c r="BR78" s="59">
        <v>0</v>
      </c>
      <c r="BS78" s="57">
        <v>882.24706200000014</v>
      </c>
      <c r="BT78" s="58">
        <v>30</v>
      </c>
      <c r="BU78" s="59">
        <v>0</v>
      </c>
      <c r="BV78" s="57">
        <v>421.41606400000001</v>
      </c>
      <c r="BW78" s="58">
        <v>3</v>
      </c>
      <c r="BX78" s="59">
        <v>0</v>
      </c>
      <c r="BY78" s="57">
        <v>555.01208400000007</v>
      </c>
      <c r="BZ78" s="58">
        <v>30</v>
      </c>
      <c r="CA78" s="59">
        <v>0</v>
      </c>
      <c r="CB78" s="57">
        <v>656.99774500000001</v>
      </c>
      <c r="CC78" s="58">
        <v>33.700000000000003</v>
      </c>
      <c r="CD78" s="59">
        <v>0</v>
      </c>
      <c r="CE78" s="57">
        <v>880.0200000000001</v>
      </c>
      <c r="CF78" s="58">
        <v>10</v>
      </c>
      <c r="CG78" s="59">
        <v>0</v>
      </c>
      <c r="CH78" s="57">
        <v>611.84011199999998</v>
      </c>
      <c r="CI78" s="58">
        <v>25</v>
      </c>
      <c r="CJ78" s="59">
        <v>0</v>
      </c>
      <c r="CK78" s="57">
        <v>757.16073600000004</v>
      </c>
      <c r="CL78" s="58">
        <v>29</v>
      </c>
      <c r="CM78" s="59">
        <v>0</v>
      </c>
      <c r="CN78" s="57">
        <v>863.68006559999992</v>
      </c>
      <c r="CO78" s="58">
        <v>35</v>
      </c>
      <c r="CP78" s="59">
        <v>0</v>
      </c>
    </row>
    <row r="79" spans="1:94" x14ac:dyDescent="0.25">
      <c r="A79" s="49" t="s">
        <v>80</v>
      </c>
      <c r="B79" s="51">
        <v>0</v>
      </c>
      <c r="C79" s="52">
        <v>0</v>
      </c>
      <c r="D79" s="53">
        <v>0</v>
      </c>
      <c r="E79" s="51">
        <v>0</v>
      </c>
      <c r="F79" s="52">
        <v>0</v>
      </c>
      <c r="G79" s="53">
        <v>0</v>
      </c>
      <c r="H79" s="51">
        <v>1114.3217890000001</v>
      </c>
      <c r="I79" s="52">
        <v>23</v>
      </c>
      <c r="J79" s="53">
        <v>0</v>
      </c>
      <c r="K79" s="51">
        <v>1546.502348</v>
      </c>
      <c r="L79" s="52">
        <v>13.8</v>
      </c>
      <c r="M79" s="53">
        <v>0</v>
      </c>
      <c r="N79" s="51">
        <v>1158.6355555</v>
      </c>
      <c r="O79" s="52">
        <v>30</v>
      </c>
      <c r="P79" s="53">
        <v>0</v>
      </c>
      <c r="Q79" s="51">
        <v>2011.0518441000004</v>
      </c>
      <c r="R79" s="52">
        <v>33</v>
      </c>
      <c r="S79" s="53">
        <v>0</v>
      </c>
      <c r="T79" s="51">
        <v>995.81588860000011</v>
      </c>
      <c r="U79" s="52">
        <v>30</v>
      </c>
      <c r="V79" s="53">
        <v>0</v>
      </c>
      <c r="W79" s="51">
        <v>895.80330000000004</v>
      </c>
      <c r="X79" s="52">
        <v>25</v>
      </c>
      <c r="Y79" s="53">
        <v>0</v>
      </c>
      <c r="Z79" s="51">
        <v>851.58134999999993</v>
      </c>
      <c r="AA79" s="52">
        <v>29</v>
      </c>
      <c r="AB79" s="53">
        <v>0</v>
      </c>
      <c r="AC79" s="51">
        <v>1284.8477580000001</v>
      </c>
      <c r="AD79" s="52">
        <v>25</v>
      </c>
      <c r="AE79" s="53">
        <v>0</v>
      </c>
      <c r="AF79" s="51">
        <v>1326.967038</v>
      </c>
      <c r="AG79" s="52">
        <v>28</v>
      </c>
      <c r="AH79" s="53">
        <v>0</v>
      </c>
      <c r="AI79" s="51">
        <v>1272.3060708</v>
      </c>
      <c r="AJ79" s="52">
        <v>35</v>
      </c>
      <c r="AK79" s="53">
        <v>0</v>
      </c>
      <c r="AL79" s="51">
        <v>1646.4859849000002</v>
      </c>
      <c r="AM79" s="52">
        <v>28</v>
      </c>
      <c r="AN79" s="53">
        <v>0</v>
      </c>
      <c r="AO79" s="51">
        <v>1257.0639744</v>
      </c>
      <c r="AP79" s="52">
        <v>23</v>
      </c>
      <c r="AQ79" s="53">
        <v>0</v>
      </c>
      <c r="AR79" s="51">
        <v>812.49839999999983</v>
      </c>
      <c r="AS79" s="52">
        <v>17</v>
      </c>
      <c r="AT79" s="53">
        <v>0</v>
      </c>
      <c r="AU79" s="51">
        <v>645.84344999999996</v>
      </c>
      <c r="AV79" s="52">
        <v>25</v>
      </c>
      <c r="AW79" s="53">
        <v>0</v>
      </c>
      <c r="AX79" s="51">
        <v>1000.1616449999999</v>
      </c>
      <c r="AY79" s="52">
        <v>35</v>
      </c>
      <c r="AZ79" s="53">
        <v>0</v>
      </c>
      <c r="BA79" s="51">
        <v>1061.24</v>
      </c>
      <c r="BB79" s="52">
        <v>35</v>
      </c>
      <c r="BC79" s="53">
        <v>0</v>
      </c>
      <c r="BD79" s="51">
        <v>811.96707129999993</v>
      </c>
      <c r="BE79" s="52">
        <v>35</v>
      </c>
      <c r="BF79" s="53">
        <v>0</v>
      </c>
      <c r="BG79" s="51">
        <v>1088.880177</v>
      </c>
      <c r="BH79" s="52">
        <v>30</v>
      </c>
      <c r="BI79" s="53">
        <v>0</v>
      </c>
      <c r="BJ79" s="51">
        <v>1137.5826</v>
      </c>
      <c r="BK79" s="52">
        <v>30</v>
      </c>
      <c r="BL79" s="53">
        <v>0</v>
      </c>
      <c r="BM79" s="51">
        <v>760.13936000000001</v>
      </c>
      <c r="BN79" s="52">
        <v>7</v>
      </c>
      <c r="BO79" s="53">
        <v>0</v>
      </c>
      <c r="BP79" s="51">
        <v>824.84357</v>
      </c>
      <c r="BQ79" s="52">
        <v>25</v>
      </c>
      <c r="BR79" s="53">
        <v>0</v>
      </c>
      <c r="BS79" s="51">
        <v>1278.8539000000001</v>
      </c>
      <c r="BT79" s="52">
        <v>30</v>
      </c>
      <c r="BU79" s="53">
        <v>0</v>
      </c>
      <c r="BV79" s="51">
        <v>540.529</v>
      </c>
      <c r="BW79" s="52">
        <v>5</v>
      </c>
      <c r="BX79" s="53">
        <v>0</v>
      </c>
      <c r="BY79" s="51">
        <v>635.14017600000011</v>
      </c>
      <c r="BZ79" s="52">
        <v>25</v>
      </c>
      <c r="CA79" s="53">
        <v>0</v>
      </c>
      <c r="CB79" s="51">
        <v>648.26379800000007</v>
      </c>
      <c r="CC79" s="52">
        <v>35</v>
      </c>
      <c r="CD79" s="53">
        <v>0</v>
      </c>
      <c r="CE79" s="51">
        <v>0</v>
      </c>
      <c r="CF79" s="52">
        <v>0</v>
      </c>
      <c r="CG79" s="53">
        <v>0</v>
      </c>
      <c r="CH79" s="51">
        <v>623.92560000000003</v>
      </c>
      <c r="CI79" s="52">
        <v>23</v>
      </c>
      <c r="CJ79" s="53">
        <v>0</v>
      </c>
      <c r="CK79" s="51">
        <v>830.70535199999995</v>
      </c>
      <c r="CL79" s="52">
        <v>22</v>
      </c>
      <c r="CM79" s="53">
        <v>0</v>
      </c>
      <c r="CN79" s="51">
        <v>1128.0476592</v>
      </c>
      <c r="CO79" s="52">
        <v>35</v>
      </c>
      <c r="CP79" s="53">
        <v>0</v>
      </c>
    </row>
    <row r="80" spans="1:94" x14ac:dyDescent="0.25">
      <c r="A80" s="49" t="s">
        <v>81</v>
      </c>
      <c r="B80" s="54">
        <v>0</v>
      </c>
      <c r="C80" s="55">
        <v>0</v>
      </c>
      <c r="D80" s="56">
        <v>0</v>
      </c>
      <c r="E80" s="54">
        <v>0</v>
      </c>
      <c r="F80" s="55">
        <v>0</v>
      </c>
      <c r="G80" s="56">
        <v>0</v>
      </c>
      <c r="H80" s="54">
        <v>1114.3217890000001</v>
      </c>
      <c r="I80" s="55">
        <v>23</v>
      </c>
      <c r="J80" s="56">
        <v>0</v>
      </c>
      <c r="K80" s="54">
        <v>1546.502348</v>
      </c>
      <c r="L80" s="55">
        <v>13.8</v>
      </c>
      <c r="M80" s="56">
        <v>0</v>
      </c>
      <c r="N80" s="54">
        <v>1158.6355555</v>
      </c>
      <c r="O80" s="55">
        <v>30</v>
      </c>
      <c r="P80" s="56">
        <v>0</v>
      </c>
      <c r="Q80" s="54">
        <v>2011.0518441000004</v>
      </c>
      <c r="R80" s="55">
        <v>33</v>
      </c>
      <c r="S80" s="56">
        <v>0</v>
      </c>
      <c r="T80" s="54">
        <v>995.81588860000011</v>
      </c>
      <c r="U80" s="55">
        <v>30</v>
      </c>
      <c r="V80" s="56">
        <v>0</v>
      </c>
      <c r="W80" s="54">
        <v>895.80330000000004</v>
      </c>
      <c r="X80" s="55">
        <v>25</v>
      </c>
      <c r="Y80" s="56">
        <v>0</v>
      </c>
      <c r="Z80" s="54">
        <v>851.58134999999993</v>
      </c>
      <c r="AA80" s="55">
        <v>29</v>
      </c>
      <c r="AB80" s="56">
        <v>0</v>
      </c>
      <c r="AC80" s="54">
        <v>1284.8477580000001</v>
      </c>
      <c r="AD80" s="55">
        <v>25</v>
      </c>
      <c r="AE80" s="56">
        <v>0</v>
      </c>
      <c r="AF80" s="54">
        <v>1326.967038</v>
      </c>
      <c r="AG80" s="55">
        <v>28</v>
      </c>
      <c r="AH80" s="56">
        <v>0</v>
      </c>
      <c r="AI80" s="54">
        <v>1272.3060708</v>
      </c>
      <c r="AJ80" s="55">
        <v>35</v>
      </c>
      <c r="AK80" s="56">
        <v>0</v>
      </c>
      <c r="AL80" s="54">
        <v>1646.4859849000002</v>
      </c>
      <c r="AM80" s="55">
        <v>28</v>
      </c>
      <c r="AN80" s="56">
        <v>0</v>
      </c>
      <c r="AO80" s="54">
        <v>1257.0639744</v>
      </c>
      <c r="AP80" s="55">
        <v>23</v>
      </c>
      <c r="AQ80" s="56">
        <v>0</v>
      </c>
      <c r="AR80" s="54">
        <v>812.49839999999983</v>
      </c>
      <c r="AS80" s="55">
        <v>17</v>
      </c>
      <c r="AT80" s="56">
        <v>0</v>
      </c>
      <c r="AU80" s="54">
        <v>645.84344999999996</v>
      </c>
      <c r="AV80" s="55">
        <v>25</v>
      </c>
      <c r="AW80" s="56">
        <v>0</v>
      </c>
      <c r="AX80" s="54">
        <v>1000.1616449999999</v>
      </c>
      <c r="AY80" s="55">
        <v>35</v>
      </c>
      <c r="AZ80" s="56">
        <v>0</v>
      </c>
      <c r="BA80" s="54">
        <v>1061.24</v>
      </c>
      <c r="BB80" s="55">
        <v>35</v>
      </c>
      <c r="BC80" s="56">
        <v>0</v>
      </c>
      <c r="BD80" s="54">
        <v>811.96707129999993</v>
      </c>
      <c r="BE80" s="55">
        <v>35</v>
      </c>
      <c r="BF80" s="56">
        <v>0</v>
      </c>
      <c r="BG80" s="54">
        <v>1088.880177</v>
      </c>
      <c r="BH80" s="55">
        <v>30</v>
      </c>
      <c r="BI80" s="56">
        <v>0</v>
      </c>
      <c r="BJ80" s="54">
        <v>1137.5826</v>
      </c>
      <c r="BK80" s="55">
        <v>30</v>
      </c>
      <c r="BL80" s="56">
        <v>0</v>
      </c>
      <c r="BM80" s="54">
        <v>760.13936000000001</v>
      </c>
      <c r="BN80" s="55">
        <v>7</v>
      </c>
      <c r="BO80" s="56">
        <v>0</v>
      </c>
      <c r="BP80" s="54">
        <v>824.84357</v>
      </c>
      <c r="BQ80" s="55">
        <v>25</v>
      </c>
      <c r="BR80" s="56">
        <v>0</v>
      </c>
      <c r="BS80" s="54">
        <v>1278.8539000000001</v>
      </c>
      <c r="BT80" s="55">
        <v>30</v>
      </c>
      <c r="BU80" s="56">
        <v>0</v>
      </c>
      <c r="BV80" s="54">
        <v>540.529</v>
      </c>
      <c r="BW80" s="55">
        <v>5</v>
      </c>
      <c r="BX80" s="56">
        <v>0</v>
      </c>
      <c r="BY80" s="54">
        <v>635.14017600000011</v>
      </c>
      <c r="BZ80" s="55">
        <v>25</v>
      </c>
      <c r="CA80" s="56">
        <v>0</v>
      </c>
      <c r="CB80" s="54">
        <v>648.26379800000007</v>
      </c>
      <c r="CC80" s="55">
        <v>35</v>
      </c>
      <c r="CD80" s="56">
        <v>0</v>
      </c>
      <c r="CE80" s="54">
        <v>0</v>
      </c>
      <c r="CF80" s="55">
        <v>0</v>
      </c>
      <c r="CG80" s="56">
        <v>0</v>
      </c>
      <c r="CH80" s="54">
        <v>623.92560000000003</v>
      </c>
      <c r="CI80" s="55">
        <v>23</v>
      </c>
      <c r="CJ80" s="56">
        <v>0</v>
      </c>
      <c r="CK80" s="54">
        <v>830.70535199999995</v>
      </c>
      <c r="CL80" s="55">
        <v>22</v>
      </c>
      <c r="CM80" s="56">
        <v>0</v>
      </c>
      <c r="CN80" s="54">
        <v>1128.0476592</v>
      </c>
      <c r="CO80" s="55">
        <v>35</v>
      </c>
      <c r="CP80" s="56">
        <v>0</v>
      </c>
    </row>
    <row r="81" spans="1:94" x14ac:dyDescent="0.25">
      <c r="A81" s="49" t="s">
        <v>82</v>
      </c>
      <c r="B81" s="54">
        <v>0</v>
      </c>
      <c r="C81" s="55">
        <v>0</v>
      </c>
      <c r="D81" s="56">
        <v>0</v>
      </c>
      <c r="E81" s="54">
        <v>0</v>
      </c>
      <c r="F81" s="55">
        <v>0</v>
      </c>
      <c r="G81" s="56">
        <v>0</v>
      </c>
      <c r="H81" s="54">
        <v>1114.3217890000001</v>
      </c>
      <c r="I81" s="55">
        <v>23</v>
      </c>
      <c r="J81" s="56">
        <v>0</v>
      </c>
      <c r="K81" s="54">
        <v>1546.502348</v>
      </c>
      <c r="L81" s="55">
        <v>13.8</v>
      </c>
      <c r="M81" s="56">
        <v>0</v>
      </c>
      <c r="N81" s="54">
        <v>1158.6355555</v>
      </c>
      <c r="O81" s="55">
        <v>30</v>
      </c>
      <c r="P81" s="56">
        <v>0</v>
      </c>
      <c r="Q81" s="54">
        <v>2011.0518441000004</v>
      </c>
      <c r="R81" s="55">
        <v>33</v>
      </c>
      <c r="S81" s="56">
        <v>0</v>
      </c>
      <c r="T81" s="54">
        <v>995.81588860000011</v>
      </c>
      <c r="U81" s="55">
        <v>30</v>
      </c>
      <c r="V81" s="56">
        <v>0</v>
      </c>
      <c r="W81" s="54">
        <v>895.80330000000004</v>
      </c>
      <c r="X81" s="55">
        <v>25</v>
      </c>
      <c r="Y81" s="56">
        <v>0</v>
      </c>
      <c r="Z81" s="54">
        <v>851.58134999999993</v>
      </c>
      <c r="AA81" s="55">
        <v>29</v>
      </c>
      <c r="AB81" s="56">
        <v>0</v>
      </c>
      <c r="AC81" s="54">
        <v>1284.8477580000001</v>
      </c>
      <c r="AD81" s="55">
        <v>25</v>
      </c>
      <c r="AE81" s="56">
        <v>0</v>
      </c>
      <c r="AF81" s="54">
        <v>1326.967038</v>
      </c>
      <c r="AG81" s="55">
        <v>28</v>
      </c>
      <c r="AH81" s="56">
        <v>0</v>
      </c>
      <c r="AI81" s="54">
        <v>1272.3060708</v>
      </c>
      <c r="AJ81" s="55">
        <v>35</v>
      </c>
      <c r="AK81" s="56">
        <v>0</v>
      </c>
      <c r="AL81" s="54">
        <v>1646.4859849000002</v>
      </c>
      <c r="AM81" s="55">
        <v>28</v>
      </c>
      <c r="AN81" s="56">
        <v>0</v>
      </c>
      <c r="AO81" s="54">
        <v>1257.0639744</v>
      </c>
      <c r="AP81" s="55">
        <v>23</v>
      </c>
      <c r="AQ81" s="56">
        <v>0</v>
      </c>
      <c r="AR81" s="54">
        <v>812.49839999999983</v>
      </c>
      <c r="AS81" s="55">
        <v>17</v>
      </c>
      <c r="AT81" s="56">
        <v>0</v>
      </c>
      <c r="AU81" s="54">
        <v>645.84344999999996</v>
      </c>
      <c r="AV81" s="55">
        <v>25</v>
      </c>
      <c r="AW81" s="56">
        <v>0</v>
      </c>
      <c r="AX81" s="54">
        <v>1000.1616449999999</v>
      </c>
      <c r="AY81" s="55">
        <v>35</v>
      </c>
      <c r="AZ81" s="56">
        <v>0</v>
      </c>
      <c r="BA81" s="54">
        <v>1061.24</v>
      </c>
      <c r="BB81" s="55">
        <v>35</v>
      </c>
      <c r="BC81" s="56">
        <v>0</v>
      </c>
      <c r="BD81" s="54">
        <v>811.96707129999993</v>
      </c>
      <c r="BE81" s="55">
        <v>35</v>
      </c>
      <c r="BF81" s="56">
        <v>0</v>
      </c>
      <c r="BG81" s="54">
        <v>1088.880177</v>
      </c>
      <c r="BH81" s="55">
        <v>30</v>
      </c>
      <c r="BI81" s="56">
        <v>0</v>
      </c>
      <c r="BJ81" s="54">
        <v>1137.5826</v>
      </c>
      <c r="BK81" s="55">
        <v>30</v>
      </c>
      <c r="BL81" s="56">
        <v>0</v>
      </c>
      <c r="BM81" s="54">
        <v>760.13936000000001</v>
      </c>
      <c r="BN81" s="55">
        <v>7</v>
      </c>
      <c r="BO81" s="56">
        <v>0</v>
      </c>
      <c r="BP81" s="54">
        <v>824.84357</v>
      </c>
      <c r="BQ81" s="55">
        <v>25</v>
      </c>
      <c r="BR81" s="56">
        <v>0</v>
      </c>
      <c r="BS81" s="54">
        <v>1278.8539000000001</v>
      </c>
      <c r="BT81" s="55">
        <v>30</v>
      </c>
      <c r="BU81" s="56">
        <v>0</v>
      </c>
      <c r="BV81" s="54">
        <v>540.529</v>
      </c>
      <c r="BW81" s="55">
        <v>5</v>
      </c>
      <c r="BX81" s="56">
        <v>0</v>
      </c>
      <c r="BY81" s="54">
        <v>635.14017600000011</v>
      </c>
      <c r="BZ81" s="55">
        <v>25</v>
      </c>
      <c r="CA81" s="56">
        <v>0</v>
      </c>
      <c r="CB81" s="54">
        <v>648.26379800000007</v>
      </c>
      <c r="CC81" s="55">
        <v>35</v>
      </c>
      <c r="CD81" s="56">
        <v>0</v>
      </c>
      <c r="CE81" s="54">
        <v>0</v>
      </c>
      <c r="CF81" s="55">
        <v>0</v>
      </c>
      <c r="CG81" s="56">
        <v>0</v>
      </c>
      <c r="CH81" s="54">
        <v>623.92560000000003</v>
      </c>
      <c r="CI81" s="55">
        <v>23</v>
      </c>
      <c r="CJ81" s="56">
        <v>0</v>
      </c>
      <c r="CK81" s="54">
        <v>830.70535199999995</v>
      </c>
      <c r="CL81" s="55">
        <v>22</v>
      </c>
      <c r="CM81" s="56">
        <v>0</v>
      </c>
      <c r="CN81" s="54">
        <v>1128.0476592</v>
      </c>
      <c r="CO81" s="55">
        <v>35</v>
      </c>
      <c r="CP81" s="56">
        <v>0</v>
      </c>
    </row>
    <row r="82" spans="1:94" ht="15.75" thickBot="1" x14ac:dyDescent="0.3">
      <c r="A82" s="50" t="s">
        <v>83</v>
      </c>
      <c r="B82" s="57">
        <v>0</v>
      </c>
      <c r="C82" s="58">
        <v>0</v>
      </c>
      <c r="D82" s="59">
        <v>0</v>
      </c>
      <c r="E82" s="57">
        <v>0</v>
      </c>
      <c r="F82" s="58">
        <v>0</v>
      </c>
      <c r="G82" s="59">
        <v>0</v>
      </c>
      <c r="H82" s="57">
        <v>1114.3217890000001</v>
      </c>
      <c r="I82" s="58">
        <v>23</v>
      </c>
      <c r="J82" s="59">
        <v>0</v>
      </c>
      <c r="K82" s="57">
        <v>1546.502348</v>
      </c>
      <c r="L82" s="58">
        <v>13.8</v>
      </c>
      <c r="M82" s="59">
        <v>0</v>
      </c>
      <c r="N82" s="57">
        <v>1158.6355555</v>
      </c>
      <c r="O82" s="58">
        <v>30</v>
      </c>
      <c r="P82" s="59">
        <v>0</v>
      </c>
      <c r="Q82" s="57">
        <v>2011.0518441000004</v>
      </c>
      <c r="R82" s="58">
        <v>33</v>
      </c>
      <c r="S82" s="59">
        <v>0</v>
      </c>
      <c r="T82" s="57">
        <v>995.81588860000011</v>
      </c>
      <c r="U82" s="58">
        <v>30</v>
      </c>
      <c r="V82" s="59">
        <v>0</v>
      </c>
      <c r="W82" s="57">
        <v>895.80330000000004</v>
      </c>
      <c r="X82" s="58">
        <v>25</v>
      </c>
      <c r="Y82" s="59">
        <v>0</v>
      </c>
      <c r="Z82" s="57">
        <v>851.58134999999993</v>
      </c>
      <c r="AA82" s="58">
        <v>29</v>
      </c>
      <c r="AB82" s="59">
        <v>0</v>
      </c>
      <c r="AC82" s="57">
        <v>1284.8477580000001</v>
      </c>
      <c r="AD82" s="58">
        <v>25</v>
      </c>
      <c r="AE82" s="59">
        <v>0</v>
      </c>
      <c r="AF82" s="57">
        <v>1326.967038</v>
      </c>
      <c r="AG82" s="58">
        <v>28</v>
      </c>
      <c r="AH82" s="59">
        <v>0</v>
      </c>
      <c r="AI82" s="57">
        <v>1272.3060708</v>
      </c>
      <c r="AJ82" s="58">
        <v>35</v>
      </c>
      <c r="AK82" s="59">
        <v>0</v>
      </c>
      <c r="AL82" s="57">
        <v>1646.4859849000002</v>
      </c>
      <c r="AM82" s="58">
        <v>28</v>
      </c>
      <c r="AN82" s="59">
        <v>0</v>
      </c>
      <c r="AO82" s="57">
        <v>1257.0639744</v>
      </c>
      <c r="AP82" s="58">
        <v>23</v>
      </c>
      <c r="AQ82" s="59">
        <v>0</v>
      </c>
      <c r="AR82" s="57">
        <v>812.49839999999983</v>
      </c>
      <c r="AS82" s="58">
        <v>17</v>
      </c>
      <c r="AT82" s="59">
        <v>0</v>
      </c>
      <c r="AU82" s="57">
        <v>645.84344999999996</v>
      </c>
      <c r="AV82" s="58">
        <v>25</v>
      </c>
      <c r="AW82" s="59">
        <v>0</v>
      </c>
      <c r="AX82" s="57">
        <v>1000.1616449999999</v>
      </c>
      <c r="AY82" s="58">
        <v>35</v>
      </c>
      <c r="AZ82" s="59">
        <v>0</v>
      </c>
      <c r="BA82" s="57">
        <v>1061.24</v>
      </c>
      <c r="BB82" s="58">
        <v>35</v>
      </c>
      <c r="BC82" s="59">
        <v>0</v>
      </c>
      <c r="BD82" s="57">
        <v>811.96707129999993</v>
      </c>
      <c r="BE82" s="58">
        <v>35</v>
      </c>
      <c r="BF82" s="59">
        <v>0</v>
      </c>
      <c r="BG82" s="57">
        <v>1088.880177</v>
      </c>
      <c r="BH82" s="58">
        <v>30</v>
      </c>
      <c r="BI82" s="59">
        <v>0</v>
      </c>
      <c r="BJ82" s="57">
        <v>1137.5826</v>
      </c>
      <c r="BK82" s="58">
        <v>30</v>
      </c>
      <c r="BL82" s="59">
        <v>0</v>
      </c>
      <c r="BM82" s="57">
        <v>760.13936000000001</v>
      </c>
      <c r="BN82" s="58">
        <v>7</v>
      </c>
      <c r="BO82" s="59">
        <v>0</v>
      </c>
      <c r="BP82" s="57">
        <v>824.84357</v>
      </c>
      <c r="BQ82" s="58">
        <v>25</v>
      </c>
      <c r="BR82" s="59">
        <v>0</v>
      </c>
      <c r="BS82" s="57">
        <v>1278.8539000000001</v>
      </c>
      <c r="BT82" s="58">
        <v>30</v>
      </c>
      <c r="BU82" s="59">
        <v>0</v>
      </c>
      <c r="BV82" s="57">
        <v>540.529</v>
      </c>
      <c r="BW82" s="58">
        <v>5</v>
      </c>
      <c r="BX82" s="59">
        <v>0</v>
      </c>
      <c r="BY82" s="57">
        <v>635.14017600000011</v>
      </c>
      <c r="BZ82" s="58">
        <v>25</v>
      </c>
      <c r="CA82" s="59">
        <v>0</v>
      </c>
      <c r="CB82" s="57">
        <v>648.26379800000007</v>
      </c>
      <c r="CC82" s="58">
        <v>35</v>
      </c>
      <c r="CD82" s="59">
        <v>0</v>
      </c>
      <c r="CE82" s="57">
        <v>0</v>
      </c>
      <c r="CF82" s="58">
        <v>0</v>
      </c>
      <c r="CG82" s="59">
        <v>0</v>
      </c>
      <c r="CH82" s="57">
        <v>623.92560000000003</v>
      </c>
      <c r="CI82" s="58">
        <v>23</v>
      </c>
      <c r="CJ82" s="59">
        <v>0</v>
      </c>
      <c r="CK82" s="57">
        <v>830.70535199999995</v>
      </c>
      <c r="CL82" s="58">
        <v>22</v>
      </c>
      <c r="CM82" s="59">
        <v>0</v>
      </c>
      <c r="CN82" s="57">
        <v>1128.0476592</v>
      </c>
      <c r="CO82" s="58">
        <v>35</v>
      </c>
      <c r="CP82" s="59">
        <v>0</v>
      </c>
    </row>
    <row r="83" spans="1:94" x14ac:dyDescent="0.25">
      <c r="A83" s="49" t="s">
        <v>84</v>
      </c>
      <c r="B83" s="51">
        <v>0</v>
      </c>
      <c r="C83" s="52">
        <v>0</v>
      </c>
      <c r="D83" s="53">
        <v>0</v>
      </c>
      <c r="E83" s="51">
        <v>0</v>
      </c>
      <c r="F83" s="52">
        <v>0</v>
      </c>
      <c r="G83" s="53">
        <v>0</v>
      </c>
      <c r="H83" s="51">
        <v>1628.131918</v>
      </c>
      <c r="I83" s="52">
        <v>18</v>
      </c>
      <c r="J83" s="53">
        <v>0</v>
      </c>
      <c r="K83" s="51">
        <v>1782.4427800000003</v>
      </c>
      <c r="L83" s="52">
        <v>10</v>
      </c>
      <c r="M83" s="53">
        <v>0</v>
      </c>
      <c r="N83" s="51">
        <v>1677.8930656999999</v>
      </c>
      <c r="O83" s="52">
        <v>30</v>
      </c>
      <c r="P83" s="53">
        <v>0</v>
      </c>
      <c r="Q83" s="51">
        <v>1737.4732020000001</v>
      </c>
      <c r="R83" s="52">
        <v>30</v>
      </c>
      <c r="S83" s="53">
        <v>0</v>
      </c>
      <c r="T83" s="51">
        <v>1362.5262830000001</v>
      </c>
      <c r="U83" s="52">
        <v>28</v>
      </c>
      <c r="V83" s="53">
        <v>0</v>
      </c>
      <c r="W83" s="51">
        <v>1201.7994299999998</v>
      </c>
      <c r="X83" s="52">
        <v>17</v>
      </c>
      <c r="Y83" s="53">
        <v>0</v>
      </c>
      <c r="Z83" s="51">
        <v>1477.3589999999999</v>
      </c>
      <c r="AA83" s="52">
        <v>15</v>
      </c>
      <c r="AB83" s="53">
        <v>0</v>
      </c>
      <c r="AC83" s="51">
        <v>0</v>
      </c>
      <c r="AD83" s="52">
        <v>0</v>
      </c>
      <c r="AE83" s="53">
        <v>0</v>
      </c>
      <c r="AF83" s="51">
        <v>1518.7134885</v>
      </c>
      <c r="AG83" s="52">
        <v>25</v>
      </c>
      <c r="AH83" s="53">
        <v>0</v>
      </c>
      <c r="AI83" s="51">
        <v>1528.5751045</v>
      </c>
      <c r="AJ83" s="52">
        <v>31</v>
      </c>
      <c r="AK83" s="53">
        <v>0</v>
      </c>
      <c r="AL83" s="51">
        <v>2144.4867801</v>
      </c>
      <c r="AM83" s="52">
        <v>23</v>
      </c>
      <c r="AN83" s="53">
        <v>0</v>
      </c>
      <c r="AO83" s="51">
        <v>1441.6228512000002</v>
      </c>
      <c r="AP83" s="52">
        <v>20</v>
      </c>
      <c r="AQ83" s="53">
        <v>0</v>
      </c>
      <c r="AR83" s="51">
        <v>939.04166999999995</v>
      </c>
      <c r="AS83" s="52">
        <v>11</v>
      </c>
      <c r="AT83" s="53">
        <v>0</v>
      </c>
      <c r="AU83" s="51">
        <v>868.56</v>
      </c>
      <c r="AV83" s="52">
        <v>25</v>
      </c>
      <c r="AW83" s="53">
        <v>0</v>
      </c>
      <c r="AX83" s="51">
        <v>1203.3701399999998</v>
      </c>
      <c r="AY83" s="52">
        <v>35</v>
      </c>
      <c r="AZ83" s="53">
        <v>0</v>
      </c>
      <c r="BA83" s="51">
        <v>1139.732272</v>
      </c>
      <c r="BB83" s="52">
        <v>35</v>
      </c>
      <c r="BC83" s="53">
        <v>0</v>
      </c>
      <c r="BD83" s="51">
        <v>1085.854</v>
      </c>
      <c r="BE83" s="52">
        <v>11.9</v>
      </c>
      <c r="BF83" s="53">
        <v>0</v>
      </c>
      <c r="BG83" s="51">
        <v>0</v>
      </c>
      <c r="BH83" s="52">
        <v>0</v>
      </c>
      <c r="BI83" s="53">
        <v>0</v>
      </c>
      <c r="BJ83" s="51">
        <v>1167.0021603999999</v>
      </c>
      <c r="BK83" s="52">
        <v>30</v>
      </c>
      <c r="BL83" s="53">
        <v>0</v>
      </c>
      <c r="BM83" s="51">
        <v>0</v>
      </c>
      <c r="BN83" s="52">
        <v>0</v>
      </c>
      <c r="BO83" s="53">
        <v>0</v>
      </c>
      <c r="BP83" s="51">
        <v>1091.57034</v>
      </c>
      <c r="BQ83" s="52">
        <v>22</v>
      </c>
      <c r="BR83" s="53">
        <v>0</v>
      </c>
      <c r="BS83" s="51">
        <v>1475.3395090000001</v>
      </c>
      <c r="BT83" s="52">
        <v>30</v>
      </c>
      <c r="BU83" s="53">
        <v>0</v>
      </c>
      <c r="BV83" s="51">
        <v>742.49028999999996</v>
      </c>
      <c r="BW83" s="52">
        <v>9</v>
      </c>
      <c r="BX83" s="53">
        <v>0</v>
      </c>
      <c r="BY83" s="51">
        <v>933.53640600000006</v>
      </c>
      <c r="BZ83" s="52">
        <v>20</v>
      </c>
      <c r="CA83" s="53">
        <v>0</v>
      </c>
      <c r="CB83" s="51">
        <v>1146.6354999999999</v>
      </c>
      <c r="CC83" s="52">
        <v>8.8000000000000007</v>
      </c>
      <c r="CD83" s="53">
        <v>0</v>
      </c>
      <c r="CE83" s="51">
        <v>0</v>
      </c>
      <c r="CF83" s="52">
        <v>0</v>
      </c>
      <c r="CG83" s="53">
        <v>0</v>
      </c>
      <c r="CH83" s="51">
        <v>0</v>
      </c>
      <c r="CI83" s="52">
        <v>0</v>
      </c>
      <c r="CJ83" s="53">
        <v>0</v>
      </c>
      <c r="CK83" s="51">
        <v>812.28235199999995</v>
      </c>
      <c r="CL83" s="52">
        <v>15</v>
      </c>
      <c r="CM83" s="53">
        <v>0</v>
      </c>
      <c r="CN83" s="51">
        <v>1351.0396512</v>
      </c>
      <c r="CO83" s="52">
        <v>25.7</v>
      </c>
      <c r="CP83" s="53">
        <v>0</v>
      </c>
    </row>
    <row r="84" spans="1:94" x14ac:dyDescent="0.25">
      <c r="A84" s="49" t="s">
        <v>85</v>
      </c>
      <c r="B84" s="54">
        <v>0</v>
      </c>
      <c r="C84" s="55">
        <v>0</v>
      </c>
      <c r="D84" s="56">
        <v>0</v>
      </c>
      <c r="E84" s="54">
        <v>0</v>
      </c>
      <c r="F84" s="55">
        <v>0</v>
      </c>
      <c r="G84" s="56">
        <v>0</v>
      </c>
      <c r="H84" s="54">
        <v>1628.131918</v>
      </c>
      <c r="I84" s="55">
        <v>18</v>
      </c>
      <c r="J84" s="56">
        <v>0</v>
      </c>
      <c r="K84" s="54">
        <v>1782.4427800000003</v>
      </c>
      <c r="L84" s="55">
        <v>10</v>
      </c>
      <c r="M84" s="56">
        <v>0</v>
      </c>
      <c r="N84" s="54">
        <v>1677.8930656999999</v>
      </c>
      <c r="O84" s="55">
        <v>30</v>
      </c>
      <c r="P84" s="56">
        <v>0</v>
      </c>
      <c r="Q84" s="54">
        <v>1737.4732020000001</v>
      </c>
      <c r="R84" s="55">
        <v>30</v>
      </c>
      <c r="S84" s="56">
        <v>0</v>
      </c>
      <c r="T84" s="54">
        <v>1362.5262830000001</v>
      </c>
      <c r="U84" s="55">
        <v>28</v>
      </c>
      <c r="V84" s="56">
        <v>0</v>
      </c>
      <c r="W84" s="54">
        <v>1201.7994299999998</v>
      </c>
      <c r="X84" s="55">
        <v>17</v>
      </c>
      <c r="Y84" s="56">
        <v>0</v>
      </c>
      <c r="Z84" s="54">
        <v>1477.3589999999999</v>
      </c>
      <c r="AA84" s="55">
        <v>15</v>
      </c>
      <c r="AB84" s="56">
        <v>0</v>
      </c>
      <c r="AC84" s="54">
        <v>0</v>
      </c>
      <c r="AD84" s="55">
        <v>0</v>
      </c>
      <c r="AE84" s="56">
        <v>0</v>
      </c>
      <c r="AF84" s="54">
        <v>1518.7134885</v>
      </c>
      <c r="AG84" s="55">
        <v>25</v>
      </c>
      <c r="AH84" s="56">
        <v>0</v>
      </c>
      <c r="AI84" s="54">
        <v>1528.5751045</v>
      </c>
      <c r="AJ84" s="55">
        <v>31</v>
      </c>
      <c r="AK84" s="56">
        <v>0</v>
      </c>
      <c r="AL84" s="54">
        <v>2144.4867801</v>
      </c>
      <c r="AM84" s="55">
        <v>23</v>
      </c>
      <c r="AN84" s="56">
        <v>0</v>
      </c>
      <c r="AO84" s="54">
        <v>1441.6228512000002</v>
      </c>
      <c r="AP84" s="55">
        <v>20</v>
      </c>
      <c r="AQ84" s="56">
        <v>0</v>
      </c>
      <c r="AR84" s="54">
        <v>939.04166999999995</v>
      </c>
      <c r="AS84" s="55">
        <v>11</v>
      </c>
      <c r="AT84" s="56">
        <v>0</v>
      </c>
      <c r="AU84" s="54">
        <v>868.56</v>
      </c>
      <c r="AV84" s="55">
        <v>25</v>
      </c>
      <c r="AW84" s="56">
        <v>0</v>
      </c>
      <c r="AX84" s="54">
        <v>1203.3701399999998</v>
      </c>
      <c r="AY84" s="55">
        <v>35</v>
      </c>
      <c r="AZ84" s="56">
        <v>0</v>
      </c>
      <c r="BA84" s="54">
        <v>1139.732272</v>
      </c>
      <c r="BB84" s="55">
        <v>35</v>
      </c>
      <c r="BC84" s="56">
        <v>0</v>
      </c>
      <c r="BD84" s="54">
        <v>1085.854</v>
      </c>
      <c r="BE84" s="55">
        <v>11.9</v>
      </c>
      <c r="BF84" s="56">
        <v>0</v>
      </c>
      <c r="BG84" s="54">
        <v>0</v>
      </c>
      <c r="BH84" s="55">
        <v>0</v>
      </c>
      <c r="BI84" s="56">
        <v>0</v>
      </c>
      <c r="BJ84" s="54">
        <v>1167.0021603999999</v>
      </c>
      <c r="BK84" s="55">
        <v>30</v>
      </c>
      <c r="BL84" s="56">
        <v>0</v>
      </c>
      <c r="BM84" s="54">
        <v>0</v>
      </c>
      <c r="BN84" s="55">
        <v>0</v>
      </c>
      <c r="BO84" s="56">
        <v>0</v>
      </c>
      <c r="BP84" s="54">
        <v>1091.57034</v>
      </c>
      <c r="BQ84" s="55">
        <v>22</v>
      </c>
      <c r="BR84" s="56">
        <v>0</v>
      </c>
      <c r="BS84" s="54">
        <v>1475.3395090000001</v>
      </c>
      <c r="BT84" s="55">
        <v>30</v>
      </c>
      <c r="BU84" s="56">
        <v>0</v>
      </c>
      <c r="BV84" s="54">
        <v>742.49028999999996</v>
      </c>
      <c r="BW84" s="55">
        <v>9</v>
      </c>
      <c r="BX84" s="56">
        <v>0</v>
      </c>
      <c r="BY84" s="54">
        <v>933.53640600000006</v>
      </c>
      <c r="BZ84" s="55">
        <v>20</v>
      </c>
      <c r="CA84" s="56">
        <v>0</v>
      </c>
      <c r="CB84" s="54">
        <v>1146.6354999999999</v>
      </c>
      <c r="CC84" s="55">
        <v>8.8000000000000007</v>
      </c>
      <c r="CD84" s="56">
        <v>0</v>
      </c>
      <c r="CE84" s="54">
        <v>0</v>
      </c>
      <c r="CF84" s="55">
        <v>0</v>
      </c>
      <c r="CG84" s="56">
        <v>0</v>
      </c>
      <c r="CH84" s="54">
        <v>0</v>
      </c>
      <c r="CI84" s="55">
        <v>0</v>
      </c>
      <c r="CJ84" s="56">
        <v>0</v>
      </c>
      <c r="CK84" s="54">
        <v>812.28235199999995</v>
      </c>
      <c r="CL84" s="55">
        <v>15</v>
      </c>
      <c r="CM84" s="56">
        <v>0</v>
      </c>
      <c r="CN84" s="54">
        <v>1351.0396512</v>
      </c>
      <c r="CO84" s="55">
        <v>25.7</v>
      </c>
      <c r="CP84" s="56">
        <v>0</v>
      </c>
    </row>
    <row r="85" spans="1:94" x14ac:dyDescent="0.25">
      <c r="A85" s="49" t="s">
        <v>86</v>
      </c>
      <c r="B85" s="54">
        <v>0</v>
      </c>
      <c r="C85" s="55">
        <v>0</v>
      </c>
      <c r="D85" s="56">
        <v>0</v>
      </c>
      <c r="E85" s="54">
        <v>0</v>
      </c>
      <c r="F85" s="55">
        <v>0</v>
      </c>
      <c r="G85" s="56">
        <v>0</v>
      </c>
      <c r="H85" s="54">
        <v>1628.131918</v>
      </c>
      <c r="I85" s="55">
        <v>18</v>
      </c>
      <c r="J85" s="56">
        <v>0</v>
      </c>
      <c r="K85" s="54">
        <v>1782.4427800000003</v>
      </c>
      <c r="L85" s="55">
        <v>10</v>
      </c>
      <c r="M85" s="56">
        <v>0</v>
      </c>
      <c r="N85" s="54">
        <v>1677.8930656999999</v>
      </c>
      <c r="O85" s="55">
        <v>30</v>
      </c>
      <c r="P85" s="56">
        <v>0</v>
      </c>
      <c r="Q85" s="54">
        <v>1737.4732020000001</v>
      </c>
      <c r="R85" s="55">
        <v>30</v>
      </c>
      <c r="S85" s="56">
        <v>0</v>
      </c>
      <c r="T85" s="54">
        <v>1362.5262830000001</v>
      </c>
      <c r="U85" s="55">
        <v>28</v>
      </c>
      <c r="V85" s="56">
        <v>0</v>
      </c>
      <c r="W85" s="54">
        <v>1201.7994299999998</v>
      </c>
      <c r="X85" s="55">
        <v>17</v>
      </c>
      <c r="Y85" s="56">
        <v>0</v>
      </c>
      <c r="Z85" s="54">
        <v>1477.3589999999999</v>
      </c>
      <c r="AA85" s="55">
        <v>15</v>
      </c>
      <c r="AB85" s="56">
        <v>0</v>
      </c>
      <c r="AC85" s="54">
        <v>0</v>
      </c>
      <c r="AD85" s="55">
        <v>0</v>
      </c>
      <c r="AE85" s="56">
        <v>0</v>
      </c>
      <c r="AF85" s="54">
        <v>1518.7134885</v>
      </c>
      <c r="AG85" s="55">
        <v>25</v>
      </c>
      <c r="AH85" s="56">
        <v>0</v>
      </c>
      <c r="AI85" s="54">
        <v>1528.5751045</v>
      </c>
      <c r="AJ85" s="55">
        <v>31</v>
      </c>
      <c r="AK85" s="56">
        <v>0</v>
      </c>
      <c r="AL85" s="54">
        <v>2144.4867801</v>
      </c>
      <c r="AM85" s="55">
        <v>23</v>
      </c>
      <c r="AN85" s="56">
        <v>0</v>
      </c>
      <c r="AO85" s="54">
        <v>1441.6228512000002</v>
      </c>
      <c r="AP85" s="55">
        <v>20</v>
      </c>
      <c r="AQ85" s="56">
        <v>0</v>
      </c>
      <c r="AR85" s="54">
        <v>939.04166999999995</v>
      </c>
      <c r="AS85" s="55">
        <v>11</v>
      </c>
      <c r="AT85" s="56">
        <v>0</v>
      </c>
      <c r="AU85" s="54">
        <v>868.56</v>
      </c>
      <c r="AV85" s="55">
        <v>25</v>
      </c>
      <c r="AW85" s="56">
        <v>0</v>
      </c>
      <c r="AX85" s="54">
        <v>1203.3701399999998</v>
      </c>
      <c r="AY85" s="55">
        <v>35</v>
      </c>
      <c r="AZ85" s="56">
        <v>0</v>
      </c>
      <c r="BA85" s="54">
        <v>1139.732272</v>
      </c>
      <c r="BB85" s="55">
        <v>35</v>
      </c>
      <c r="BC85" s="56">
        <v>0</v>
      </c>
      <c r="BD85" s="54">
        <v>1085.854</v>
      </c>
      <c r="BE85" s="55">
        <v>11.9</v>
      </c>
      <c r="BF85" s="56">
        <v>0</v>
      </c>
      <c r="BG85" s="54">
        <v>0</v>
      </c>
      <c r="BH85" s="55">
        <v>0</v>
      </c>
      <c r="BI85" s="56">
        <v>0</v>
      </c>
      <c r="BJ85" s="54">
        <v>1167.0021603999999</v>
      </c>
      <c r="BK85" s="55">
        <v>30</v>
      </c>
      <c r="BL85" s="56">
        <v>0</v>
      </c>
      <c r="BM85" s="54">
        <v>0</v>
      </c>
      <c r="BN85" s="55">
        <v>0</v>
      </c>
      <c r="BO85" s="56">
        <v>0</v>
      </c>
      <c r="BP85" s="54">
        <v>1091.57034</v>
      </c>
      <c r="BQ85" s="55">
        <v>22</v>
      </c>
      <c r="BR85" s="56">
        <v>0</v>
      </c>
      <c r="BS85" s="54">
        <v>1475.3395090000001</v>
      </c>
      <c r="BT85" s="55">
        <v>30</v>
      </c>
      <c r="BU85" s="56">
        <v>0</v>
      </c>
      <c r="BV85" s="54">
        <v>742.49028999999996</v>
      </c>
      <c r="BW85" s="55">
        <v>9</v>
      </c>
      <c r="BX85" s="56">
        <v>0</v>
      </c>
      <c r="BY85" s="54">
        <v>933.53640600000006</v>
      </c>
      <c r="BZ85" s="55">
        <v>20</v>
      </c>
      <c r="CA85" s="56">
        <v>0</v>
      </c>
      <c r="CB85" s="54">
        <v>1146.6354999999999</v>
      </c>
      <c r="CC85" s="55">
        <v>8.8000000000000007</v>
      </c>
      <c r="CD85" s="56">
        <v>0</v>
      </c>
      <c r="CE85" s="54">
        <v>0</v>
      </c>
      <c r="CF85" s="55">
        <v>0</v>
      </c>
      <c r="CG85" s="56">
        <v>0</v>
      </c>
      <c r="CH85" s="54">
        <v>0</v>
      </c>
      <c r="CI85" s="55">
        <v>0</v>
      </c>
      <c r="CJ85" s="56">
        <v>0</v>
      </c>
      <c r="CK85" s="54">
        <v>812.28235199999995</v>
      </c>
      <c r="CL85" s="55">
        <v>15</v>
      </c>
      <c r="CM85" s="56">
        <v>0</v>
      </c>
      <c r="CN85" s="54">
        <v>1351.0396512</v>
      </c>
      <c r="CO85" s="55">
        <v>25.7</v>
      </c>
      <c r="CP85" s="56">
        <v>0</v>
      </c>
    </row>
    <row r="86" spans="1:94" ht="15.75" thickBot="1" x14ac:dyDescent="0.3">
      <c r="A86" s="50" t="s">
        <v>87</v>
      </c>
      <c r="B86" s="57">
        <v>0</v>
      </c>
      <c r="C86" s="58">
        <v>0</v>
      </c>
      <c r="D86" s="59">
        <v>0</v>
      </c>
      <c r="E86" s="57">
        <v>0</v>
      </c>
      <c r="F86" s="58">
        <v>0</v>
      </c>
      <c r="G86" s="59">
        <v>0</v>
      </c>
      <c r="H86" s="57">
        <v>1628.131918</v>
      </c>
      <c r="I86" s="58">
        <v>18</v>
      </c>
      <c r="J86" s="59">
        <v>0</v>
      </c>
      <c r="K86" s="57">
        <v>1782.4427800000003</v>
      </c>
      <c r="L86" s="58">
        <v>10</v>
      </c>
      <c r="M86" s="59">
        <v>0</v>
      </c>
      <c r="N86" s="57">
        <v>1677.8930656999999</v>
      </c>
      <c r="O86" s="58">
        <v>30</v>
      </c>
      <c r="P86" s="59">
        <v>0</v>
      </c>
      <c r="Q86" s="57">
        <v>1737.4732020000001</v>
      </c>
      <c r="R86" s="58">
        <v>30</v>
      </c>
      <c r="S86" s="59">
        <v>0</v>
      </c>
      <c r="T86" s="57">
        <v>1362.5262830000001</v>
      </c>
      <c r="U86" s="58">
        <v>28</v>
      </c>
      <c r="V86" s="59">
        <v>0</v>
      </c>
      <c r="W86" s="57">
        <v>1201.7994299999998</v>
      </c>
      <c r="X86" s="58">
        <v>17</v>
      </c>
      <c r="Y86" s="59">
        <v>0</v>
      </c>
      <c r="Z86" s="57">
        <v>1477.3589999999999</v>
      </c>
      <c r="AA86" s="58">
        <v>15</v>
      </c>
      <c r="AB86" s="59">
        <v>0</v>
      </c>
      <c r="AC86" s="57">
        <v>0</v>
      </c>
      <c r="AD86" s="58">
        <v>0</v>
      </c>
      <c r="AE86" s="59">
        <v>0</v>
      </c>
      <c r="AF86" s="57">
        <v>1518.7134885</v>
      </c>
      <c r="AG86" s="58">
        <v>25</v>
      </c>
      <c r="AH86" s="59">
        <v>0</v>
      </c>
      <c r="AI86" s="57">
        <v>1528.5751045</v>
      </c>
      <c r="AJ86" s="58">
        <v>31</v>
      </c>
      <c r="AK86" s="59">
        <v>0</v>
      </c>
      <c r="AL86" s="57">
        <v>2144.4867801</v>
      </c>
      <c r="AM86" s="58">
        <v>23</v>
      </c>
      <c r="AN86" s="59">
        <v>0</v>
      </c>
      <c r="AO86" s="57">
        <v>1441.6228512000002</v>
      </c>
      <c r="AP86" s="58">
        <v>20</v>
      </c>
      <c r="AQ86" s="59">
        <v>0</v>
      </c>
      <c r="AR86" s="57">
        <v>939.04166999999995</v>
      </c>
      <c r="AS86" s="58">
        <v>11</v>
      </c>
      <c r="AT86" s="59">
        <v>0</v>
      </c>
      <c r="AU86" s="57">
        <v>868.56</v>
      </c>
      <c r="AV86" s="58">
        <v>25</v>
      </c>
      <c r="AW86" s="59">
        <v>0</v>
      </c>
      <c r="AX86" s="57">
        <v>1203.3701399999998</v>
      </c>
      <c r="AY86" s="58">
        <v>35</v>
      </c>
      <c r="AZ86" s="59">
        <v>0</v>
      </c>
      <c r="BA86" s="57">
        <v>1139.732272</v>
      </c>
      <c r="BB86" s="58">
        <v>35</v>
      </c>
      <c r="BC86" s="59">
        <v>0</v>
      </c>
      <c r="BD86" s="57">
        <v>1085.854</v>
      </c>
      <c r="BE86" s="58">
        <v>11.9</v>
      </c>
      <c r="BF86" s="59">
        <v>0</v>
      </c>
      <c r="BG86" s="57">
        <v>0</v>
      </c>
      <c r="BH86" s="58">
        <v>0</v>
      </c>
      <c r="BI86" s="59">
        <v>0</v>
      </c>
      <c r="BJ86" s="57">
        <v>1167.0021603999999</v>
      </c>
      <c r="BK86" s="58">
        <v>30</v>
      </c>
      <c r="BL86" s="59">
        <v>0</v>
      </c>
      <c r="BM86" s="57">
        <v>0</v>
      </c>
      <c r="BN86" s="58">
        <v>0</v>
      </c>
      <c r="BO86" s="59">
        <v>0</v>
      </c>
      <c r="BP86" s="57">
        <v>1091.57034</v>
      </c>
      <c r="BQ86" s="58">
        <v>22</v>
      </c>
      <c r="BR86" s="59">
        <v>0</v>
      </c>
      <c r="BS86" s="57">
        <v>1475.3395090000001</v>
      </c>
      <c r="BT86" s="58">
        <v>30</v>
      </c>
      <c r="BU86" s="59">
        <v>0</v>
      </c>
      <c r="BV86" s="57">
        <v>742.49028999999996</v>
      </c>
      <c r="BW86" s="58">
        <v>9</v>
      </c>
      <c r="BX86" s="59">
        <v>0</v>
      </c>
      <c r="BY86" s="57">
        <v>933.53640600000006</v>
      </c>
      <c r="BZ86" s="58">
        <v>20</v>
      </c>
      <c r="CA86" s="59">
        <v>0</v>
      </c>
      <c r="CB86" s="57">
        <v>1146.6354999999999</v>
      </c>
      <c r="CC86" s="58">
        <v>8.8000000000000007</v>
      </c>
      <c r="CD86" s="59">
        <v>0</v>
      </c>
      <c r="CE86" s="57">
        <v>0</v>
      </c>
      <c r="CF86" s="58">
        <v>0</v>
      </c>
      <c r="CG86" s="59">
        <v>0</v>
      </c>
      <c r="CH86" s="57">
        <v>0</v>
      </c>
      <c r="CI86" s="58">
        <v>0</v>
      </c>
      <c r="CJ86" s="59">
        <v>0</v>
      </c>
      <c r="CK86" s="57">
        <v>812.28235199999995</v>
      </c>
      <c r="CL86" s="58">
        <v>15</v>
      </c>
      <c r="CM86" s="59">
        <v>0</v>
      </c>
      <c r="CN86" s="57">
        <v>1351.0396512</v>
      </c>
      <c r="CO86" s="58">
        <v>25.7</v>
      </c>
      <c r="CP86" s="59">
        <v>0</v>
      </c>
    </row>
    <row r="87" spans="1:94" x14ac:dyDescent="0.25">
      <c r="A87" s="49" t="s">
        <v>88</v>
      </c>
      <c r="B87" s="51">
        <v>0</v>
      </c>
      <c r="C87" s="52">
        <v>0</v>
      </c>
      <c r="D87" s="53">
        <v>0</v>
      </c>
      <c r="E87" s="51">
        <v>0</v>
      </c>
      <c r="F87" s="52">
        <v>0</v>
      </c>
      <c r="G87" s="53">
        <v>0</v>
      </c>
      <c r="H87" s="51">
        <v>1979.6</v>
      </c>
      <c r="I87" s="52">
        <v>1</v>
      </c>
      <c r="J87" s="53">
        <v>0</v>
      </c>
      <c r="K87" s="51">
        <v>2919.32</v>
      </c>
      <c r="L87" s="52">
        <v>21</v>
      </c>
      <c r="M87" s="53">
        <v>0</v>
      </c>
      <c r="N87" s="51">
        <v>3246.8410951999999</v>
      </c>
      <c r="O87" s="52">
        <v>28</v>
      </c>
      <c r="P87" s="53">
        <v>0</v>
      </c>
      <c r="Q87" s="51">
        <v>2080.5399000000002</v>
      </c>
      <c r="R87" s="52">
        <v>23</v>
      </c>
      <c r="S87" s="53">
        <v>0</v>
      </c>
      <c r="T87" s="51">
        <v>1727.8100000000002</v>
      </c>
      <c r="U87" s="52">
        <v>23</v>
      </c>
      <c r="V87" s="53">
        <v>0</v>
      </c>
      <c r="W87" s="51">
        <v>1852.875</v>
      </c>
      <c r="X87" s="52">
        <v>10</v>
      </c>
      <c r="Y87" s="53">
        <v>0</v>
      </c>
      <c r="Z87" s="51">
        <v>2465.5589999999997</v>
      </c>
      <c r="AA87" s="52">
        <v>11</v>
      </c>
      <c r="AB87" s="53">
        <v>0</v>
      </c>
      <c r="AC87" s="51">
        <v>0</v>
      </c>
      <c r="AD87" s="52">
        <v>0</v>
      </c>
      <c r="AE87" s="53">
        <v>0</v>
      </c>
      <c r="AF87" s="51">
        <v>2284.5829635</v>
      </c>
      <c r="AG87" s="52">
        <v>20</v>
      </c>
      <c r="AH87" s="53">
        <v>0</v>
      </c>
      <c r="AI87" s="51">
        <v>1917.4587102999999</v>
      </c>
      <c r="AJ87" s="52">
        <v>18</v>
      </c>
      <c r="AK87" s="53">
        <v>0</v>
      </c>
      <c r="AL87" s="51">
        <v>1951.2308970000001</v>
      </c>
      <c r="AM87" s="52">
        <v>13</v>
      </c>
      <c r="AN87" s="53">
        <v>0</v>
      </c>
      <c r="AO87" s="51">
        <v>1558.0864800000002</v>
      </c>
      <c r="AP87" s="52">
        <v>10</v>
      </c>
      <c r="AQ87" s="53">
        <v>0</v>
      </c>
      <c r="AR87" s="51">
        <v>0</v>
      </c>
      <c r="AS87" s="52">
        <v>0</v>
      </c>
      <c r="AT87" s="53">
        <v>0</v>
      </c>
      <c r="AU87" s="51">
        <v>1085.6999999999998</v>
      </c>
      <c r="AV87" s="52">
        <v>17</v>
      </c>
      <c r="AW87" s="53">
        <v>0</v>
      </c>
      <c r="AX87" s="51">
        <v>1613.7449999999999</v>
      </c>
      <c r="AY87" s="52">
        <v>0.9</v>
      </c>
      <c r="AZ87" s="53">
        <v>0</v>
      </c>
      <c r="BA87" s="51">
        <v>1480.8</v>
      </c>
      <c r="BB87" s="52">
        <v>28</v>
      </c>
      <c r="BC87" s="53">
        <v>0</v>
      </c>
      <c r="BD87" s="51">
        <v>1191.774122</v>
      </c>
      <c r="BE87" s="52">
        <v>17</v>
      </c>
      <c r="BF87" s="53">
        <v>0</v>
      </c>
      <c r="BG87" s="51">
        <v>1527.9407100000001</v>
      </c>
      <c r="BH87" s="52">
        <v>25</v>
      </c>
      <c r="BI87" s="53">
        <v>0</v>
      </c>
      <c r="BJ87" s="51">
        <v>1255.7729999999999</v>
      </c>
      <c r="BK87" s="52">
        <v>30</v>
      </c>
      <c r="BL87" s="53">
        <v>0</v>
      </c>
      <c r="BM87" s="51">
        <v>0</v>
      </c>
      <c r="BN87" s="52">
        <v>0</v>
      </c>
      <c r="BO87" s="53">
        <v>0</v>
      </c>
      <c r="BP87" s="51">
        <v>1832.1559600000003</v>
      </c>
      <c r="BQ87" s="52">
        <v>15.1</v>
      </c>
      <c r="BR87" s="53">
        <v>0</v>
      </c>
      <c r="BS87" s="51">
        <v>1434.596</v>
      </c>
      <c r="BT87" s="52">
        <v>30</v>
      </c>
      <c r="BU87" s="53">
        <v>0</v>
      </c>
      <c r="BV87" s="51">
        <v>1026.4056042</v>
      </c>
      <c r="BW87" s="52">
        <v>14.7</v>
      </c>
      <c r="BX87" s="53">
        <v>0</v>
      </c>
      <c r="BY87" s="51">
        <v>1886.8841640000001</v>
      </c>
      <c r="BZ87" s="52">
        <v>28</v>
      </c>
      <c r="CA87" s="53">
        <v>0</v>
      </c>
      <c r="CB87" s="51">
        <v>1631.2378173999998</v>
      </c>
      <c r="CC87" s="52">
        <v>22</v>
      </c>
      <c r="CD87" s="53">
        <v>0</v>
      </c>
      <c r="CE87" s="51">
        <v>953.35500000000002</v>
      </c>
      <c r="CF87" s="52">
        <v>28.6</v>
      </c>
      <c r="CG87" s="53">
        <v>0</v>
      </c>
      <c r="CH87" s="51">
        <v>723.55718400000001</v>
      </c>
      <c r="CI87" s="52">
        <v>5</v>
      </c>
      <c r="CJ87" s="53">
        <v>0</v>
      </c>
      <c r="CK87" s="51">
        <v>933.43200000000002</v>
      </c>
      <c r="CL87" s="52">
        <v>15</v>
      </c>
      <c r="CM87" s="53">
        <v>0</v>
      </c>
      <c r="CN87" s="51">
        <v>1123.0022136</v>
      </c>
      <c r="CO87" s="52">
        <v>30</v>
      </c>
      <c r="CP87" s="53">
        <v>0</v>
      </c>
    </row>
    <row r="88" spans="1:94" x14ac:dyDescent="0.25">
      <c r="A88" s="49" t="s">
        <v>89</v>
      </c>
      <c r="B88" s="54">
        <v>0</v>
      </c>
      <c r="C88" s="55">
        <v>0</v>
      </c>
      <c r="D88" s="56">
        <v>0</v>
      </c>
      <c r="E88" s="54">
        <v>0</v>
      </c>
      <c r="F88" s="55">
        <v>0</v>
      </c>
      <c r="G88" s="56">
        <v>0</v>
      </c>
      <c r="H88" s="54">
        <v>1979.6</v>
      </c>
      <c r="I88" s="55">
        <v>1</v>
      </c>
      <c r="J88" s="56">
        <v>0</v>
      </c>
      <c r="K88" s="54">
        <v>2919.32</v>
      </c>
      <c r="L88" s="55">
        <v>21</v>
      </c>
      <c r="M88" s="56">
        <v>0</v>
      </c>
      <c r="N88" s="54">
        <v>3246.8410951999999</v>
      </c>
      <c r="O88" s="55">
        <v>28</v>
      </c>
      <c r="P88" s="56">
        <v>0</v>
      </c>
      <c r="Q88" s="54">
        <v>2080.5399000000002</v>
      </c>
      <c r="R88" s="55">
        <v>23</v>
      </c>
      <c r="S88" s="56">
        <v>0</v>
      </c>
      <c r="T88" s="54">
        <v>1727.8100000000002</v>
      </c>
      <c r="U88" s="55">
        <v>23</v>
      </c>
      <c r="V88" s="56">
        <v>0</v>
      </c>
      <c r="W88" s="54">
        <v>1852.875</v>
      </c>
      <c r="X88" s="55">
        <v>10</v>
      </c>
      <c r="Y88" s="56">
        <v>0</v>
      </c>
      <c r="Z88" s="54">
        <v>2465.5589999999997</v>
      </c>
      <c r="AA88" s="55">
        <v>11</v>
      </c>
      <c r="AB88" s="56">
        <v>0</v>
      </c>
      <c r="AC88" s="54">
        <v>0</v>
      </c>
      <c r="AD88" s="55">
        <v>0</v>
      </c>
      <c r="AE88" s="56">
        <v>0</v>
      </c>
      <c r="AF88" s="54">
        <v>2284.5829635</v>
      </c>
      <c r="AG88" s="55">
        <v>20</v>
      </c>
      <c r="AH88" s="56">
        <v>0</v>
      </c>
      <c r="AI88" s="54">
        <v>1917.4587102999999</v>
      </c>
      <c r="AJ88" s="55">
        <v>18</v>
      </c>
      <c r="AK88" s="56">
        <v>0</v>
      </c>
      <c r="AL88" s="54">
        <v>1951.2308970000001</v>
      </c>
      <c r="AM88" s="55">
        <v>13</v>
      </c>
      <c r="AN88" s="56">
        <v>0</v>
      </c>
      <c r="AO88" s="54">
        <v>1558.0864800000002</v>
      </c>
      <c r="AP88" s="55">
        <v>10</v>
      </c>
      <c r="AQ88" s="56">
        <v>0</v>
      </c>
      <c r="AR88" s="54">
        <v>0</v>
      </c>
      <c r="AS88" s="55">
        <v>0</v>
      </c>
      <c r="AT88" s="56">
        <v>0</v>
      </c>
      <c r="AU88" s="54">
        <v>1085.6999999999998</v>
      </c>
      <c r="AV88" s="55">
        <v>17</v>
      </c>
      <c r="AW88" s="56">
        <v>0</v>
      </c>
      <c r="AX88" s="54">
        <v>1613.7449999999999</v>
      </c>
      <c r="AY88" s="55">
        <v>0.9</v>
      </c>
      <c r="AZ88" s="56">
        <v>0</v>
      </c>
      <c r="BA88" s="54">
        <v>1480.8</v>
      </c>
      <c r="BB88" s="55">
        <v>28</v>
      </c>
      <c r="BC88" s="56">
        <v>0</v>
      </c>
      <c r="BD88" s="54">
        <v>1191.774122</v>
      </c>
      <c r="BE88" s="55">
        <v>17</v>
      </c>
      <c r="BF88" s="56">
        <v>0</v>
      </c>
      <c r="BG88" s="54">
        <v>1527.9407100000001</v>
      </c>
      <c r="BH88" s="55">
        <v>25</v>
      </c>
      <c r="BI88" s="56">
        <v>0</v>
      </c>
      <c r="BJ88" s="54">
        <v>1255.7729999999999</v>
      </c>
      <c r="BK88" s="55">
        <v>30</v>
      </c>
      <c r="BL88" s="56">
        <v>0</v>
      </c>
      <c r="BM88" s="54">
        <v>0</v>
      </c>
      <c r="BN88" s="55">
        <v>0</v>
      </c>
      <c r="BO88" s="56">
        <v>0</v>
      </c>
      <c r="BP88" s="54">
        <v>1832.1559600000003</v>
      </c>
      <c r="BQ88" s="55">
        <v>15.1</v>
      </c>
      <c r="BR88" s="56">
        <v>0</v>
      </c>
      <c r="BS88" s="54">
        <v>1434.596</v>
      </c>
      <c r="BT88" s="55">
        <v>30</v>
      </c>
      <c r="BU88" s="56">
        <v>0</v>
      </c>
      <c r="BV88" s="54">
        <v>1026.4056042</v>
      </c>
      <c r="BW88" s="55">
        <v>14.7</v>
      </c>
      <c r="BX88" s="56">
        <v>0</v>
      </c>
      <c r="BY88" s="54">
        <v>1886.8841640000001</v>
      </c>
      <c r="BZ88" s="55">
        <v>28</v>
      </c>
      <c r="CA88" s="56">
        <v>0</v>
      </c>
      <c r="CB88" s="54">
        <v>1631.2378173999998</v>
      </c>
      <c r="CC88" s="55">
        <v>22</v>
      </c>
      <c r="CD88" s="56">
        <v>0</v>
      </c>
      <c r="CE88" s="54">
        <v>953.35500000000002</v>
      </c>
      <c r="CF88" s="55">
        <v>28.6</v>
      </c>
      <c r="CG88" s="56">
        <v>0</v>
      </c>
      <c r="CH88" s="54">
        <v>723.55718400000001</v>
      </c>
      <c r="CI88" s="55">
        <v>5</v>
      </c>
      <c r="CJ88" s="56">
        <v>0</v>
      </c>
      <c r="CK88" s="54">
        <v>933.43200000000002</v>
      </c>
      <c r="CL88" s="55">
        <v>15</v>
      </c>
      <c r="CM88" s="56">
        <v>0</v>
      </c>
      <c r="CN88" s="54">
        <v>1123.0022136</v>
      </c>
      <c r="CO88" s="55">
        <v>30</v>
      </c>
      <c r="CP88" s="56">
        <v>0</v>
      </c>
    </row>
    <row r="89" spans="1:94" x14ac:dyDescent="0.25">
      <c r="A89" s="49" t="s">
        <v>90</v>
      </c>
      <c r="B89" s="54">
        <v>0</v>
      </c>
      <c r="C89" s="55">
        <v>0</v>
      </c>
      <c r="D89" s="56">
        <v>0</v>
      </c>
      <c r="E89" s="54">
        <v>0</v>
      </c>
      <c r="F89" s="55">
        <v>0</v>
      </c>
      <c r="G89" s="56">
        <v>0</v>
      </c>
      <c r="H89" s="54">
        <v>1979.6</v>
      </c>
      <c r="I89" s="55">
        <v>1</v>
      </c>
      <c r="J89" s="56">
        <v>0</v>
      </c>
      <c r="K89" s="54">
        <v>2919.32</v>
      </c>
      <c r="L89" s="55">
        <v>21</v>
      </c>
      <c r="M89" s="56">
        <v>0</v>
      </c>
      <c r="N89" s="54">
        <v>3246.8410951999999</v>
      </c>
      <c r="O89" s="55">
        <v>28</v>
      </c>
      <c r="P89" s="56">
        <v>0</v>
      </c>
      <c r="Q89" s="54">
        <v>2080.5399000000002</v>
      </c>
      <c r="R89" s="55">
        <v>23</v>
      </c>
      <c r="S89" s="56">
        <v>0</v>
      </c>
      <c r="T89" s="54">
        <v>1727.8100000000002</v>
      </c>
      <c r="U89" s="55">
        <v>23</v>
      </c>
      <c r="V89" s="56">
        <v>0</v>
      </c>
      <c r="W89" s="54">
        <v>1852.875</v>
      </c>
      <c r="X89" s="55">
        <v>10</v>
      </c>
      <c r="Y89" s="56">
        <v>0</v>
      </c>
      <c r="Z89" s="54">
        <v>2465.5589999999997</v>
      </c>
      <c r="AA89" s="55">
        <v>11</v>
      </c>
      <c r="AB89" s="56">
        <v>0</v>
      </c>
      <c r="AC89" s="54">
        <v>0</v>
      </c>
      <c r="AD89" s="55">
        <v>0</v>
      </c>
      <c r="AE89" s="56">
        <v>0</v>
      </c>
      <c r="AF89" s="54">
        <v>2284.5829635</v>
      </c>
      <c r="AG89" s="55">
        <v>20</v>
      </c>
      <c r="AH89" s="56">
        <v>0</v>
      </c>
      <c r="AI89" s="54">
        <v>1917.4587102999999</v>
      </c>
      <c r="AJ89" s="55">
        <v>18</v>
      </c>
      <c r="AK89" s="56">
        <v>0</v>
      </c>
      <c r="AL89" s="54">
        <v>1951.2308970000001</v>
      </c>
      <c r="AM89" s="55">
        <v>13</v>
      </c>
      <c r="AN89" s="56">
        <v>0</v>
      </c>
      <c r="AO89" s="54">
        <v>1558.0864800000002</v>
      </c>
      <c r="AP89" s="55">
        <v>10</v>
      </c>
      <c r="AQ89" s="56">
        <v>0</v>
      </c>
      <c r="AR89" s="54">
        <v>0</v>
      </c>
      <c r="AS89" s="55">
        <v>0</v>
      </c>
      <c r="AT89" s="56">
        <v>0</v>
      </c>
      <c r="AU89" s="54">
        <v>1085.6999999999998</v>
      </c>
      <c r="AV89" s="55">
        <v>17</v>
      </c>
      <c r="AW89" s="56">
        <v>0</v>
      </c>
      <c r="AX89" s="54">
        <v>1613.7449999999999</v>
      </c>
      <c r="AY89" s="55">
        <v>0.9</v>
      </c>
      <c r="AZ89" s="56">
        <v>0</v>
      </c>
      <c r="BA89" s="54">
        <v>1480.8</v>
      </c>
      <c r="BB89" s="55">
        <v>28</v>
      </c>
      <c r="BC89" s="56">
        <v>0</v>
      </c>
      <c r="BD89" s="54">
        <v>1191.774122</v>
      </c>
      <c r="BE89" s="55">
        <v>17</v>
      </c>
      <c r="BF89" s="56">
        <v>0</v>
      </c>
      <c r="BG89" s="54">
        <v>1527.9407100000001</v>
      </c>
      <c r="BH89" s="55">
        <v>25</v>
      </c>
      <c r="BI89" s="56">
        <v>0</v>
      </c>
      <c r="BJ89" s="54">
        <v>1255.7729999999999</v>
      </c>
      <c r="BK89" s="55">
        <v>30</v>
      </c>
      <c r="BL89" s="56">
        <v>0</v>
      </c>
      <c r="BM89" s="54">
        <v>0</v>
      </c>
      <c r="BN89" s="55">
        <v>0</v>
      </c>
      <c r="BO89" s="56">
        <v>0</v>
      </c>
      <c r="BP89" s="54">
        <v>1832.1559600000003</v>
      </c>
      <c r="BQ89" s="55">
        <v>15.1</v>
      </c>
      <c r="BR89" s="56">
        <v>0</v>
      </c>
      <c r="BS89" s="54">
        <v>1434.596</v>
      </c>
      <c r="BT89" s="55">
        <v>30</v>
      </c>
      <c r="BU89" s="56">
        <v>0</v>
      </c>
      <c r="BV89" s="54">
        <v>1026.4056042</v>
      </c>
      <c r="BW89" s="55">
        <v>14.7</v>
      </c>
      <c r="BX89" s="56">
        <v>0</v>
      </c>
      <c r="BY89" s="54">
        <v>1886.8841640000001</v>
      </c>
      <c r="BZ89" s="55">
        <v>28</v>
      </c>
      <c r="CA89" s="56">
        <v>0</v>
      </c>
      <c r="CB89" s="54">
        <v>1631.2378173999998</v>
      </c>
      <c r="CC89" s="55">
        <v>22</v>
      </c>
      <c r="CD89" s="56">
        <v>0</v>
      </c>
      <c r="CE89" s="54">
        <v>953.35500000000002</v>
      </c>
      <c r="CF89" s="55">
        <v>28.6</v>
      </c>
      <c r="CG89" s="56">
        <v>0</v>
      </c>
      <c r="CH89" s="54">
        <v>723.55718400000001</v>
      </c>
      <c r="CI89" s="55">
        <v>5</v>
      </c>
      <c r="CJ89" s="56">
        <v>0</v>
      </c>
      <c r="CK89" s="54">
        <v>933.43200000000002</v>
      </c>
      <c r="CL89" s="55">
        <v>15</v>
      </c>
      <c r="CM89" s="56">
        <v>0</v>
      </c>
      <c r="CN89" s="54">
        <v>1123.0022136</v>
      </c>
      <c r="CO89" s="55">
        <v>30</v>
      </c>
      <c r="CP89" s="56">
        <v>0</v>
      </c>
    </row>
    <row r="90" spans="1:94" ht="15.75" thickBot="1" x14ac:dyDescent="0.3">
      <c r="A90" s="50" t="s">
        <v>91</v>
      </c>
      <c r="B90" s="57">
        <v>0</v>
      </c>
      <c r="C90" s="58">
        <v>0</v>
      </c>
      <c r="D90" s="59">
        <v>0</v>
      </c>
      <c r="E90" s="57">
        <v>0</v>
      </c>
      <c r="F90" s="58">
        <v>0</v>
      </c>
      <c r="G90" s="59">
        <v>0</v>
      </c>
      <c r="H90" s="57">
        <v>1979.6</v>
      </c>
      <c r="I90" s="58">
        <v>1</v>
      </c>
      <c r="J90" s="59">
        <v>0</v>
      </c>
      <c r="K90" s="57">
        <v>2919.32</v>
      </c>
      <c r="L90" s="58">
        <v>21</v>
      </c>
      <c r="M90" s="59">
        <v>0</v>
      </c>
      <c r="N90" s="57">
        <v>3246.8410951999999</v>
      </c>
      <c r="O90" s="58">
        <v>28</v>
      </c>
      <c r="P90" s="59">
        <v>0</v>
      </c>
      <c r="Q90" s="57">
        <v>2080.5399000000002</v>
      </c>
      <c r="R90" s="58">
        <v>23</v>
      </c>
      <c r="S90" s="59">
        <v>0</v>
      </c>
      <c r="T90" s="57">
        <v>1727.8100000000002</v>
      </c>
      <c r="U90" s="58">
        <v>23</v>
      </c>
      <c r="V90" s="59">
        <v>0</v>
      </c>
      <c r="W90" s="57">
        <v>1852.875</v>
      </c>
      <c r="X90" s="58">
        <v>10</v>
      </c>
      <c r="Y90" s="59">
        <v>0</v>
      </c>
      <c r="Z90" s="57">
        <v>2465.5589999999997</v>
      </c>
      <c r="AA90" s="58">
        <v>11</v>
      </c>
      <c r="AB90" s="59">
        <v>0</v>
      </c>
      <c r="AC90" s="57">
        <v>0</v>
      </c>
      <c r="AD90" s="58">
        <v>0</v>
      </c>
      <c r="AE90" s="59">
        <v>0</v>
      </c>
      <c r="AF90" s="57">
        <v>2284.5829635</v>
      </c>
      <c r="AG90" s="58">
        <v>20</v>
      </c>
      <c r="AH90" s="59">
        <v>0</v>
      </c>
      <c r="AI90" s="57">
        <v>1917.4587102999999</v>
      </c>
      <c r="AJ90" s="58">
        <v>18</v>
      </c>
      <c r="AK90" s="59">
        <v>0</v>
      </c>
      <c r="AL90" s="57">
        <v>1951.2308970000001</v>
      </c>
      <c r="AM90" s="58">
        <v>13</v>
      </c>
      <c r="AN90" s="59">
        <v>0</v>
      </c>
      <c r="AO90" s="57">
        <v>1558.0864800000002</v>
      </c>
      <c r="AP90" s="58">
        <v>10</v>
      </c>
      <c r="AQ90" s="59">
        <v>0</v>
      </c>
      <c r="AR90" s="57">
        <v>0</v>
      </c>
      <c r="AS90" s="58">
        <v>0</v>
      </c>
      <c r="AT90" s="59">
        <v>0</v>
      </c>
      <c r="AU90" s="57">
        <v>1085.6999999999998</v>
      </c>
      <c r="AV90" s="58">
        <v>17</v>
      </c>
      <c r="AW90" s="59">
        <v>0</v>
      </c>
      <c r="AX90" s="57">
        <v>1613.7449999999999</v>
      </c>
      <c r="AY90" s="58">
        <v>0.9</v>
      </c>
      <c r="AZ90" s="59">
        <v>0</v>
      </c>
      <c r="BA90" s="57">
        <v>1480.8</v>
      </c>
      <c r="BB90" s="58">
        <v>28</v>
      </c>
      <c r="BC90" s="59">
        <v>0</v>
      </c>
      <c r="BD90" s="57">
        <v>1191.774122</v>
      </c>
      <c r="BE90" s="58">
        <v>17</v>
      </c>
      <c r="BF90" s="59">
        <v>0</v>
      </c>
      <c r="BG90" s="57">
        <v>1527.9407100000001</v>
      </c>
      <c r="BH90" s="58">
        <v>25</v>
      </c>
      <c r="BI90" s="59">
        <v>0</v>
      </c>
      <c r="BJ90" s="57">
        <v>1255.7729999999999</v>
      </c>
      <c r="BK90" s="58">
        <v>30</v>
      </c>
      <c r="BL90" s="59">
        <v>0</v>
      </c>
      <c r="BM90" s="57">
        <v>0</v>
      </c>
      <c r="BN90" s="58">
        <v>0</v>
      </c>
      <c r="BO90" s="59">
        <v>0</v>
      </c>
      <c r="BP90" s="57">
        <v>1832.1559600000003</v>
      </c>
      <c r="BQ90" s="58">
        <v>15.1</v>
      </c>
      <c r="BR90" s="59">
        <v>0</v>
      </c>
      <c r="BS90" s="57">
        <v>1434.596</v>
      </c>
      <c r="BT90" s="58">
        <v>30</v>
      </c>
      <c r="BU90" s="59">
        <v>0</v>
      </c>
      <c r="BV90" s="57">
        <v>1026.4056042</v>
      </c>
      <c r="BW90" s="58">
        <v>14.7</v>
      </c>
      <c r="BX90" s="59">
        <v>0</v>
      </c>
      <c r="BY90" s="57">
        <v>1886.8841640000001</v>
      </c>
      <c r="BZ90" s="58">
        <v>28</v>
      </c>
      <c r="CA90" s="59">
        <v>0</v>
      </c>
      <c r="CB90" s="57">
        <v>1631.2378173999998</v>
      </c>
      <c r="CC90" s="58">
        <v>22</v>
      </c>
      <c r="CD90" s="59">
        <v>0</v>
      </c>
      <c r="CE90" s="57">
        <v>953.35500000000002</v>
      </c>
      <c r="CF90" s="58">
        <v>28.6</v>
      </c>
      <c r="CG90" s="59">
        <v>0</v>
      </c>
      <c r="CH90" s="57">
        <v>723.55718400000001</v>
      </c>
      <c r="CI90" s="58">
        <v>5</v>
      </c>
      <c r="CJ90" s="59">
        <v>0</v>
      </c>
      <c r="CK90" s="57">
        <v>933.43200000000002</v>
      </c>
      <c r="CL90" s="58">
        <v>15</v>
      </c>
      <c r="CM90" s="59">
        <v>0</v>
      </c>
      <c r="CN90" s="57">
        <v>1123.0022136</v>
      </c>
      <c r="CO90" s="58">
        <v>30</v>
      </c>
      <c r="CP90" s="59">
        <v>0</v>
      </c>
    </row>
    <row r="91" spans="1:94" x14ac:dyDescent="0.25">
      <c r="A91" s="49" t="s">
        <v>92</v>
      </c>
      <c r="B91" s="51">
        <v>0</v>
      </c>
      <c r="C91" s="52">
        <v>0</v>
      </c>
      <c r="D91" s="53">
        <v>0</v>
      </c>
      <c r="E91" s="51">
        <v>0</v>
      </c>
      <c r="F91" s="52">
        <v>0</v>
      </c>
      <c r="G91" s="53">
        <v>0</v>
      </c>
      <c r="H91" s="51">
        <v>2575.3606199999999</v>
      </c>
      <c r="I91" s="52">
        <v>5</v>
      </c>
      <c r="J91" s="53">
        <v>0</v>
      </c>
      <c r="K91" s="51">
        <v>3463.6000000000004</v>
      </c>
      <c r="L91" s="52">
        <v>18</v>
      </c>
      <c r="M91" s="53">
        <v>0</v>
      </c>
      <c r="N91" s="51">
        <v>3586.6573941999995</v>
      </c>
      <c r="O91" s="52">
        <v>28</v>
      </c>
      <c r="P91" s="53">
        <v>0</v>
      </c>
      <c r="Q91" s="51">
        <v>2442.7811700000002</v>
      </c>
      <c r="R91" s="52">
        <v>23</v>
      </c>
      <c r="S91" s="53">
        <v>0</v>
      </c>
      <c r="T91" s="51">
        <v>2161.0065232000002</v>
      </c>
      <c r="U91" s="52">
        <v>23</v>
      </c>
      <c r="V91" s="53">
        <v>0</v>
      </c>
      <c r="W91" s="51">
        <v>2421.1394099999998</v>
      </c>
      <c r="X91" s="52">
        <v>2</v>
      </c>
      <c r="Y91" s="53">
        <v>0</v>
      </c>
      <c r="Z91" s="51">
        <v>1521.828</v>
      </c>
      <c r="AA91" s="52">
        <v>10</v>
      </c>
      <c r="AB91" s="53">
        <v>0</v>
      </c>
      <c r="AC91" s="51">
        <v>0</v>
      </c>
      <c r="AD91" s="52">
        <v>0</v>
      </c>
      <c r="AE91" s="53">
        <v>0</v>
      </c>
      <c r="AF91" s="51">
        <v>2421.3231420000002</v>
      </c>
      <c r="AG91" s="52">
        <v>23</v>
      </c>
      <c r="AH91" s="53">
        <v>0</v>
      </c>
      <c r="AI91" s="51">
        <v>2471.0207547</v>
      </c>
      <c r="AJ91" s="52">
        <v>18</v>
      </c>
      <c r="AK91" s="53">
        <v>0</v>
      </c>
      <c r="AL91" s="51">
        <v>2063.8659364</v>
      </c>
      <c r="AM91" s="52">
        <v>20</v>
      </c>
      <c r="AN91" s="53">
        <v>0</v>
      </c>
      <c r="AO91" s="51">
        <v>1653.0887399999999</v>
      </c>
      <c r="AP91" s="52">
        <v>10</v>
      </c>
      <c r="AQ91" s="53">
        <v>0</v>
      </c>
      <c r="AR91" s="51">
        <v>0</v>
      </c>
      <c r="AS91" s="52">
        <v>0</v>
      </c>
      <c r="AT91" s="53">
        <v>0</v>
      </c>
      <c r="AU91" s="51">
        <v>1480.4999999999998</v>
      </c>
      <c r="AV91" s="52">
        <v>13</v>
      </c>
      <c r="AW91" s="53">
        <v>0</v>
      </c>
      <c r="AX91" s="51">
        <v>1628.6338949999999</v>
      </c>
      <c r="AY91" s="52">
        <v>25</v>
      </c>
      <c r="AZ91" s="53">
        <v>0</v>
      </c>
      <c r="BA91" s="51">
        <v>1480.8</v>
      </c>
      <c r="BB91" s="52">
        <v>28</v>
      </c>
      <c r="BC91" s="53">
        <v>0</v>
      </c>
      <c r="BD91" s="51">
        <v>1326.1436188</v>
      </c>
      <c r="BE91" s="52">
        <v>19</v>
      </c>
      <c r="BF91" s="53">
        <v>0</v>
      </c>
      <c r="BG91" s="51">
        <v>1530.0601800000002</v>
      </c>
      <c r="BH91" s="52">
        <v>28</v>
      </c>
      <c r="BI91" s="53">
        <v>0</v>
      </c>
      <c r="BJ91" s="51">
        <v>0</v>
      </c>
      <c r="BK91" s="52">
        <v>0</v>
      </c>
      <c r="BL91" s="53">
        <v>0</v>
      </c>
      <c r="BM91" s="51">
        <v>0</v>
      </c>
      <c r="BN91" s="52">
        <v>0</v>
      </c>
      <c r="BO91" s="53">
        <v>0</v>
      </c>
      <c r="BP91" s="51">
        <v>0</v>
      </c>
      <c r="BQ91" s="52">
        <v>0</v>
      </c>
      <c r="BR91" s="53">
        <v>0</v>
      </c>
      <c r="BS91" s="51">
        <v>1407.0178571000001</v>
      </c>
      <c r="BT91" s="52">
        <v>30</v>
      </c>
      <c r="BU91" s="53">
        <v>0</v>
      </c>
      <c r="BV91" s="51">
        <v>1020.3074543</v>
      </c>
      <c r="BW91" s="52">
        <v>10.199999999999999</v>
      </c>
      <c r="BX91" s="53">
        <v>0</v>
      </c>
      <c r="BY91" s="51">
        <v>1498.7974320000001</v>
      </c>
      <c r="BZ91" s="52">
        <v>30</v>
      </c>
      <c r="CA91" s="53">
        <v>0</v>
      </c>
      <c r="CB91" s="51">
        <v>1086.7225753</v>
      </c>
      <c r="CC91" s="52">
        <v>29.4</v>
      </c>
      <c r="CD91" s="53">
        <v>0</v>
      </c>
      <c r="CE91" s="51">
        <v>953.35500000000002</v>
      </c>
      <c r="CF91" s="52">
        <v>5</v>
      </c>
      <c r="CG91" s="53">
        <v>0</v>
      </c>
      <c r="CH91" s="51">
        <v>702.53039999999999</v>
      </c>
      <c r="CI91" s="52">
        <v>7</v>
      </c>
      <c r="CJ91" s="53">
        <v>0</v>
      </c>
      <c r="CK91" s="51">
        <v>869.56560000000002</v>
      </c>
      <c r="CL91" s="52">
        <v>15</v>
      </c>
      <c r="CM91" s="53">
        <v>0</v>
      </c>
      <c r="CN91" s="51">
        <v>799.97578799999997</v>
      </c>
      <c r="CO91" s="52">
        <v>30</v>
      </c>
      <c r="CP91" s="53">
        <v>0</v>
      </c>
    </row>
    <row r="92" spans="1:94" x14ac:dyDescent="0.25">
      <c r="A92" s="49" t="s">
        <v>93</v>
      </c>
      <c r="B92" s="54">
        <v>0</v>
      </c>
      <c r="C92" s="55">
        <v>0</v>
      </c>
      <c r="D92" s="56">
        <v>0</v>
      </c>
      <c r="E92" s="54">
        <v>0</v>
      </c>
      <c r="F92" s="55">
        <v>0</v>
      </c>
      <c r="G92" s="56">
        <v>0</v>
      </c>
      <c r="H92" s="54">
        <v>2575.3606199999999</v>
      </c>
      <c r="I92" s="55">
        <v>5</v>
      </c>
      <c r="J92" s="56">
        <v>0</v>
      </c>
      <c r="K92" s="54">
        <v>3463.6000000000004</v>
      </c>
      <c r="L92" s="55">
        <v>18</v>
      </c>
      <c r="M92" s="56">
        <v>0</v>
      </c>
      <c r="N92" s="54">
        <v>3586.6573941999995</v>
      </c>
      <c r="O92" s="55">
        <v>28</v>
      </c>
      <c r="P92" s="56">
        <v>0</v>
      </c>
      <c r="Q92" s="54">
        <v>2442.7811700000002</v>
      </c>
      <c r="R92" s="55">
        <v>23</v>
      </c>
      <c r="S92" s="56">
        <v>0</v>
      </c>
      <c r="T92" s="54">
        <v>2161.0065232000002</v>
      </c>
      <c r="U92" s="55">
        <v>23</v>
      </c>
      <c r="V92" s="56">
        <v>0</v>
      </c>
      <c r="W92" s="54">
        <v>2421.1394099999998</v>
      </c>
      <c r="X92" s="55">
        <v>2</v>
      </c>
      <c r="Y92" s="56">
        <v>0</v>
      </c>
      <c r="Z92" s="54">
        <v>1521.828</v>
      </c>
      <c r="AA92" s="55">
        <v>10</v>
      </c>
      <c r="AB92" s="56">
        <v>0</v>
      </c>
      <c r="AC92" s="54">
        <v>0</v>
      </c>
      <c r="AD92" s="55">
        <v>0</v>
      </c>
      <c r="AE92" s="56">
        <v>0</v>
      </c>
      <c r="AF92" s="54">
        <v>2421.3231420000002</v>
      </c>
      <c r="AG92" s="55">
        <v>23</v>
      </c>
      <c r="AH92" s="56">
        <v>0</v>
      </c>
      <c r="AI92" s="54">
        <v>2471.0207547</v>
      </c>
      <c r="AJ92" s="55">
        <v>18</v>
      </c>
      <c r="AK92" s="56">
        <v>0</v>
      </c>
      <c r="AL92" s="54">
        <v>2063.8659364</v>
      </c>
      <c r="AM92" s="55">
        <v>20</v>
      </c>
      <c r="AN92" s="56">
        <v>0</v>
      </c>
      <c r="AO92" s="54">
        <v>1653.0887399999999</v>
      </c>
      <c r="AP92" s="55">
        <v>10</v>
      </c>
      <c r="AQ92" s="56">
        <v>0</v>
      </c>
      <c r="AR92" s="54">
        <v>0</v>
      </c>
      <c r="AS92" s="55">
        <v>0</v>
      </c>
      <c r="AT92" s="56">
        <v>0</v>
      </c>
      <c r="AU92" s="54">
        <v>1480.4999999999998</v>
      </c>
      <c r="AV92" s="55">
        <v>13</v>
      </c>
      <c r="AW92" s="56">
        <v>0</v>
      </c>
      <c r="AX92" s="54">
        <v>1628.6338949999999</v>
      </c>
      <c r="AY92" s="55">
        <v>25</v>
      </c>
      <c r="AZ92" s="56">
        <v>0</v>
      </c>
      <c r="BA92" s="54">
        <v>1480.8</v>
      </c>
      <c r="BB92" s="55">
        <v>28</v>
      </c>
      <c r="BC92" s="56">
        <v>0</v>
      </c>
      <c r="BD92" s="54">
        <v>1326.1436188</v>
      </c>
      <c r="BE92" s="55">
        <v>19</v>
      </c>
      <c r="BF92" s="56">
        <v>0</v>
      </c>
      <c r="BG92" s="54">
        <v>1530.0601800000002</v>
      </c>
      <c r="BH92" s="55">
        <v>28</v>
      </c>
      <c r="BI92" s="56">
        <v>0</v>
      </c>
      <c r="BJ92" s="54">
        <v>0</v>
      </c>
      <c r="BK92" s="55">
        <v>0</v>
      </c>
      <c r="BL92" s="56">
        <v>0</v>
      </c>
      <c r="BM92" s="54">
        <v>0</v>
      </c>
      <c r="BN92" s="55">
        <v>0</v>
      </c>
      <c r="BO92" s="56">
        <v>0</v>
      </c>
      <c r="BP92" s="54">
        <v>0</v>
      </c>
      <c r="BQ92" s="55">
        <v>0</v>
      </c>
      <c r="BR92" s="56">
        <v>0</v>
      </c>
      <c r="BS92" s="54">
        <v>1407.0178571000001</v>
      </c>
      <c r="BT92" s="55">
        <v>30</v>
      </c>
      <c r="BU92" s="56">
        <v>0</v>
      </c>
      <c r="BV92" s="54">
        <v>1020.3074543</v>
      </c>
      <c r="BW92" s="55">
        <v>10.199999999999999</v>
      </c>
      <c r="BX92" s="56">
        <v>0</v>
      </c>
      <c r="BY92" s="54">
        <v>1498.7974320000001</v>
      </c>
      <c r="BZ92" s="55">
        <v>30</v>
      </c>
      <c r="CA92" s="56">
        <v>0</v>
      </c>
      <c r="CB92" s="54">
        <v>1086.7225753</v>
      </c>
      <c r="CC92" s="55">
        <v>29.4</v>
      </c>
      <c r="CD92" s="56">
        <v>0</v>
      </c>
      <c r="CE92" s="54">
        <v>953.35500000000002</v>
      </c>
      <c r="CF92" s="55">
        <v>5</v>
      </c>
      <c r="CG92" s="56">
        <v>0</v>
      </c>
      <c r="CH92" s="54">
        <v>702.53039999999999</v>
      </c>
      <c r="CI92" s="55">
        <v>7</v>
      </c>
      <c r="CJ92" s="56">
        <v>0</v>
      </c>
      <c r="CK92" s="54">
        <v>869.56560000000002</v>
      </c>
      <c r="CL92" s="55">
        <v>15</v>
      </c>
      <c r="CM92" s="56">
        <v>0</v>
      </c>
      <c r="CN92" s="54">
        <v>799.97578799999997</v>
      </c>
      <c r="CO92" s="55">
        <v>30</v>
      </c>
      <c r="CP92" s="56">
        <v>0</v>
      </c>
    </row>
    <row r="93" spans="1:94" x14ac:dyDescent="0.25">
      <c r="A93" s="49" t="s">
        <v>94</v>
      </c>
      <c r="B93" s="54">
        <v>0</v>
      </c>
      <c r="C93" s="55">
        <v>0</v>
      </c>
      <c r="D93" s="56">
        <v>0</v>
      </c>
      <c r="E93" s="54">
        <v>0</v>
      </c>
      <c r="F93" s="55">
        <v>0</v>
      </c>
      <c r="G93" s="56">
        <v>0</v>
      </c>
      <c r="H93" s="54">
        <v>2575.3606199999999</v>
      </c>
      <c r="I93" s="55">
        <v>5</v>
      </c>
      <c r="J93" s="56">
        <v>0</v>
      </c>
      <c r="K93" s="54">
        <v>3463.6000000000004</v>
      </c>
      <c r="L93" s="55">
        <v>18</v>
      </c>
      <c r="M93" s="56">
        <v>0</v>
      </c>
      <c r="N93" s="54">
        <v>3586.6573941999995</v>
      </c>
      <c r="O93" s="55">
        <v>28</v>
      </c>
      <c r="P93" s="56">
        <v>0</v>
      </c>
      <c r="Q93" s="54">
        <v>2442.7811700000002</v>
      </c>
      <c r="R93" s="55">
        <v>23</v>
      </c>
      <c r="S93" s="56">
        <v>0</v>
      </c>
      <c r="T93" s="54">
        <v>2161.0065232000002</v>
      </c>
      <c r="U93" s="55">
        <v>23</v>
      </c>
      <c r="V93" s="56">
        <v>0</v>
      </c>
      <c r="W93" s="54">
        <v>2421.1394099999998</v>
      </c>
      <c r="X93" s="55">
        <v>2</v>
      </c>
      <c r="Y93" s="56">
        <v>0</v>
      </c>
      <c r="Z93" s="54">
        <v>1521.828</v>
      </c>
      <c r="AA93" s="55">
        <v>10</v>
      </c>
      <c r="AB93" s="56">
        <v>0</v>
      </c>
      <c r="AC93" s="54">
        <v>0</v>
      </c>
      <c r="AD93" s="55">
        <v>0</v>
      </c>
      <c r="AE93" s="56">
        <v>0</v>
      </c>
      <c r="AF93" s="54">
        <v>2421.3231420000002</v>
      </c>
      <c r="AG93" s="55">
        <v>23</v>
      </c>
      <c r="AH93" s="56">
        <v>0</v>
      </c>
      <c r="AI93" s="54">
        <v>2471.0207547</v>
      </c>
      <c r="AJ93" s="55">
        <v>18</v>
      </c>
      <c r="AK93" s="56">
        <v>0</v>
      </c>
      <c r="AL93" s="54">
        <v>2063.8659364</v>
      </c>
      <c r="AM93" s="55">
        <v>20</v>
      </c>
      <c r="AN93" s="56">
        <v>0</v>
      </c>
      <c r="AO93" s="54">
        <v>1653.0887399999999</v>
      </c>
      <c r="AP93" s="55">
        <v>10</v>
      </c>
      <c r="AQ93" s="56">
        <v>0</v>
      </c>
      <c r="AR93" s="54">
        <v>0</v>
      </c>
      <c r="AS93" s="55">
        <v>0</v>
      </c>
      <c r="AT93" s="56">
        <v>0</v>
      </c>
      <c r="AU93" s="54">
        <v>1480.4999999999998</v>
      </c>
      <c r="AV93" s="55">
        <v>13</v>
      </c>
      <c r="AW93" s="56">
        <v>0</v>
      </c>
      <c r="AX93" s="54">
        <v>1628.6338949999999</v>
      </c>
      <c r="AY93" s="55">
        <v>25</v>
      </c>
      <c r="AZ93" s="56">
        <v>0</v>
      </c>
      <c r="BA93" s="54">
        <v>1480.8</v>
      </c>
      <c r="BB93" s="55">
        <v>28</v>
      </c>
      <c r="BC93" s="56">
        <v>0</v>
      </c>
      <c r="BD93" s="54">
        <v>1326.1436188</v>
      </c>
      <c r="BE93" s="55">
        <v>19</v>
      </c>
      <c r="BF93" s="56">
        <v>0</v>
      </c>
      <c r="BG93" s="54">
        <v>1530.0601800000002</v>
      </c>
      <c r="BH93" s="55">
        <v>28</v>
      </c>
      <c r="BI93" s="56">
        <v>0</v>
      </c>
      <c r="BJ93" s="54">
        <v>0</v>
      </c>
      <c r="BK93" s="55">
        <v>0</v>
      </c>
      <c r="BL93" s="56">
        <v>0</v>
      </c>
      <c r="BM93" s="54">
        <v>0</v>
      </c>
      <c r="BN93" s="55">
        <v>0</v>
      </c>
      <c r="BO93" s="56">
        <v>0</v>
      </c>
      <c r="BP93" s="54">
        <v>0</v>
      </c>
      <c r="BQ93" s="55">
        <v>0</v>
      </c>
      <c r="BR93" s="56">
        <v>0</v>
      </c>
      <c r="BS93" s="54">
        <v>1407.0178571000001</v>
      </c>
      <c r="BT93" s="55">
        <v>30</v>
      </c>
      <c r="BU93" s="56">
        <v>0</v>
      </c>
      <c r="BV93" s="54">
        <v>1020.3074543</v>
      </c>
      <c r="BW93" s="55">
        <v>10.199999999999999</v>
      </c>
      <c r="BX93" s="56">
        <v>0</v>
      </c>
      <c r="BY93" s="54">
        <v>1498.7974320000001</v>
      </c>
      <c r="BZ93" s="55">
        <v>30</v>
      </c>
      <c r="CA93" s="56">
        <v>0</v>
      </c>
      <c r="CB93" s="54">
        <v>1086.7225753</v>
      </c>
      <c r="CC93" s="55">
        <v>29.4</v>
      </c>
      <c r="CD93" s="56">
        <v>0</v>
      </c>
      <c r="CE93" s="54">
        <v>953.35500000000002</v>
      </c>
      <c r="CF93" s="55">
        <v>5</v>
      </c>
      <c r="CG93" s="56">
        <v>0</v>
      </c>
      <c r="CH93" s="54">
        <v>702.53039999999999</v>
      </c>
      <c r="CI93" s="55">
        <v>7</v>
      </c>
      <c r="CJ93" s="56">
        <v>0</v>
      </c>
      <c r="CK93" s="54">
        <v>869.56560000000002</v>
      </c>
      <c r="CL93" s="55">
        <v>15</v>
      </c>
      <c r="CM93" s="56">
        <v>0</v>
      </c>
      <c r="CN93" s="54">
        <v>799.97578799999997</v>
      </c>
      <c r="CO93" s="55">
        <v>30</v>
      </c>
      <c r="CP93" s="56">
        <v>0</v>
      </c>
    </row>
    <row r="94" spans="1:94" ht="15.75" thickBot="1" x14ac:dyDescent="0.3">
      <c r="A94" s="50" t="s">
        <v>95</v>
      </c>
      <c r="B94" s="57">
        <v>0</v>
      </c>
      <c r="C94" s="58">
        <v>0</v>
      </c>
      <c r="D94" s="59">
        <v>0</v>
      </c>
      <c r="E94" s="57">
        <v>0</v>
      </c>
      <c r="F94" s="58">
        <v>0</v>
      </c>
      <c r="G94" s="59">
        <v>0</v>
      </c>
      <c r="H94" s="57">
        <v>2575.3606199999999</v>
      </c>
      <c r="I94" s="58">
        <v>5</v>
      </c>
      <c r="J94" s="59">
        <v>0</v>
      </c>
      <c r="K94" s="57">
        <v>3463.6000000000004</v>
      </c>
      <c r="L94" s="58">
        <v>18</v>
      </c>
      <c r="M94" s="59">
        <v>0</v>
      </c>
      <c r="N94" s="57">
        <v>3586.6573941999995</v>
      </c>
      <c r="O94" s="58">
        <v>28</v>
      </c>
      <c r="P94" s="59">
        <v>0</v>
      </c>
      <c r="Q94" s="57">
        <v>2442.7811700000002</v>
      </c>
      <c r="R94" s="58">
        <v>23</v>
      </c>
      <c r="S94" s="59">
        <v>0</v>
      </c>
      <c r="T94" s="57">
        <v>2161.0065232000002</v>
      </c>
      <c r="U94" s="58">
        <v>23</v>
      </c>
      <c r="V94" s="59">
        <v>0</v>
      </c>
      <c r="W94" s="57">
        <v>2421.1394099999998</v>
      </c>
      <c r="X94" s="58">
        <v>2</v>
      </c>
      <c r="Y94" s="59">
        <v>0</v>
      </c>
      <c r="Z94" s="57">
        <v>1521.828</v>
      </c>
      <c r="AA94" s="58">
        <v>10</v>
      </c>
      <c r="AB94" s="59">
        <v>0</v>
      </c>
      <c r="AC94" s="57">
        <v>0</v>
      </c>
      <c r="AD94" s="58">
        <v>0</v>
      </c>
      <c r="AE94" s="59">
        <v>0</v>
      </c>
      <c r="AF94" s="57">
        <v>2421.3231420000002</v>
      </c>
      <c r="AG94" s="58">
        <v>23</v>
      </c>
      <c r="AH94" s="59">
        <v>0</v>
      </c>
      <c r="AI94" s="57">
        <v>2471.0207547</v>
      </c>
      <c r="AJ94" s="58">
        <v>18</v>
      </c>
      <c r="AK94" s="59">
        <v>0</v>
      </c>
      <c r="AL94" s="57">
        <v>2063.8659364</v>
      </c>
      <c r="AM94" s="58">
        <v>20</v>
      </c>
      <c r="AN94" s="59">
        <v>0</v>
      </c>
      <c r="AO94" s="57">
        <v>1653.0887399999999</v>
      </c>
      <c r="AP94" s="58">
        <v>10</v>
      </c>
      <c r="AQ94" s="59">
        <v>0</v>
      </c>
      <c r="AR94" s="57">
        <v>0</v>
      </c>
      <c r="AS94" s="58">
        <v>0</v>
      </c>
      <c r="AT94" s="59">
        <v>0</v>
      </c>
      <c r="AU94" s="57">
        <v>1480.4999999999998</v>
      </c>
      <c r="AV94" s="58">
        <v>13</v>
      </c>
      <c r="AW94" s="59">
        <v>0</v>
      </c>
      <c r="AX94" s="57">
        <v>1628.6338949999999</v>
      </c>
      <c r="AY94" s="58">
        <v>25</v>
      </c>
      <c r="AZ94" s="59">
        <v>0</v>
      </c>
      <c r="BA94" s="57">
        <v>1480.8</v>
      </c>
      <c r="BB94" s="58">
        <v>28</v>
      </c>
      <c r="BC94" s="59">
        <v>0</v>
      </c>
      <c r="BD94" s="57">
        <v>1326.1436188</v>
      </c>
      <c r="BE94" s="58">
        <v>19</v>
      </c>
      <c r="BF94" s="59">
        <v>0</v>
      </c>
      <c r="BG94" s="57">
        <v>1530.0601800000002</v>
      </c>
      <c r="BH94" s="58">
        <v>28</v>
      </c>
      <c r="BI94" s="59">
        <v>0</v>
      </c>
      <c r="BJ94" s="57">
        <v>0</v>
      </c>
      <c r="BK94" s="58">
        <v>0</v>
      </c>
      <c r="BL94" s="59">
        <v>0</v>
      </c>
      <c r="BM94" s="57">
        <v>0</v>
      </c>
      <c r="BN94" s="58">
        <v>0</v>
      </c>
      <c r="BO94" s="59">
        <v>0</v>
      </c>
      <c r="BP94" s="57">
        <v>0</v>
      </c>
      <c r="BQ94" s="58">
        <v>0</v>
      </c>
      <c r="BR94" s="59">
        <v>0</v>
      </c>
      <c r="BS94" s="57">
        <v>1407.0178571000001</v>
      </c>
      <c r="BT94" s="58">
        <v>30</v>
      </c>
      <c r="BU94" s="59">
        <v>0</v>
      </c>
      <c r="BV94" s="57">
        <v>1020.3074543</v>
      </c>
      <c r="BW94" s="58">
        <v>10.199999999999999</v>
      </c>
      <c r="BX94" s="59">
        <v>0</v>
      </c>
      <c r="BY94" s="57">
        <v>1498.7974320000001</v>
      </c>
      <c r="BZ94" s="58">
        <v>30</v>
      </c>
      <c r="CA94" s="59">
        <v>0</v>
      </c>
      <c r="CB94" s="57">
        <v>1086.7225753</v>
      </c>
      <c r="CC94" s="58">
        <v>29.4</v>
      </c>
      <c r="CD94" s="59">
        <v>0</v>
      </c>
      <c r="CE94" s="57">
        <v>953.35500000000002</v>
      </c>
      <c r="CF94" s="58">
        <v>5</v>
      </c>
      <c r="CG94" s="59">
        <v>0</v>
      </c>
      <c r="CH94" s="57">
        <v>702.53039999999999</v>
      </c>
      <c r="CI94" s="58">
        <v>7</v>
      </c>
      <c r="CJ94" s="59">
        <v>0</v>
      </c>
      <c r="CK94" s="57">
        <v>869.56560000000002</v>
      </c>
      <c r="CL94" s="58">
        <v>15</v>
      </c>
      <c r="CM94" s="59">
        <v>0</v>
      </c>
      <c r="CN94" s="57">
        <v>799.97578799999997</v>
      </c>
      <c r="CO94" s="58">
        <v>30</v>
      </c>
      <c r="CP94" s="59">
        <v>0</v>
      </c>
    </row>
    <row r="95" spans="1:94" x14ac:dyDescent="0.25">
      <c r="A95" s="49" t="s">
        <v>96</v>
      </c>
      <c r="B95" s="51">
        <v>0</v>
      </c>
      <c r="C95" s="52">
        <v>0</v>
      </c>
      <c r="D95" s="53">
        <v>0</v>
      </c>
      <c r="E95" s="51">
        <v>0</v>
      </c>
      <c r="F95" s="52">
        <v>0</v>
      </c>
      <c r="G95" s="53">
        <v>0</v>
      </c>
      <c r="H95" s="51">
        <v>1880.62</v>
      </c>
      <c r="I95" s="52">
        <v>8</v>
      </c>
      <c r="J95" s="53">
        <v>0</v>
      </c>
      <c r="K95" s="51">
        <v>2572.96</v>
      </c>
      <c r="L95" s="52">
        <v>23</v>
      </c>
      <c r="M95" s="53">
        <v>0</v>
      </c>
      <c r="N95" s="51">
        <v>0</v>
      </c>
      <c r="O95" s="52">
        <v>0</v>
      </c>
      <c r="P95" s="53">
        <v>0</v>
      </c>
      <c r="Q95" s="51">
        <v>1984.6670400000003</v>
      </c>
      <c r="R95" s="52">
        <v>30</v>
      </c>
      <c r="S95" s="53">
        <v>0</v>
      </c>
      <c r="T95" s="51">
        <v>1516.1236554000002</v>
      </c>
      <c r="U95" s="52">
        <v>30</v>
      </c>
      <c r="V95" s="53">
        <v>0</v>
      </c>
      <c r="W95" s="51">
        <v>2173.9905899999999</v>
      </c>
      <c r="X95" s="52">
        <v>5</v>
      </c>
      <c r="Y95" s="53">
        <v>0</v>
      </c>
      <c r="Z95" s="51">
        <v>1645.3529999999998</v>
      </c>
      <c r="AA95" s="52">
        <v>11</v>
      </c>
      <c r="AB95" s="53">
        <v>0</v>
      </c>
      <c r="AC95" s="51">
        <v>0</v>
      </c>
      <c r="AD95" s="52">
        <v>0</v>
      </c>
      <c r="AE95" s="53">
        <v>0</v>
      </c>
      <c r="AF95" s="51">
        <v>2296.8823184999997</v>
      </c>
      <c r="AG95" s="52">
        <v>25</v>
      </c>
      <c r="AH95" s="53">
        <v>0</v>
      </c>
      <c r="AI95" s="51">
        <v>1682.4322967000001</v>
      </c>
      <c r="AJ95" s="52">
        <v>25</v>
      </c>
      <c r="AK95" s="53">
        <v>0</v>
      </c>
      <c r="AL95" s="51">
        <v>1698.1503072</v>
      </c>
      <c r="AM95" s="52">
        <v>25</v>
      </c>
      <c r="AN95" s="53">
        <v>0</v>
      </c>
      <c r="AO95" s="51">
        <v>1448.7733464</v>
      </c>
      <c r="AP95" s="52">
        <v>18</v>
      </c>
      <c r="AQ95" s="53">
        <v>0</v>
      </c>
      <c r="AR95" s="51">
        <v>0</v>
      </c>
      <c r="AS95" s="52">
        <v>0</v>
      </c>
      <c r="AT95" s="53">
        <v>0</v>
      </c>
      <c r="AU95" s="51">
        <v>1061.0249999999999</v>
      </c>
      <c r="AV95" s="52">
        <v>10</v>
      </c>
      <c r="AW95" s="53">
        <v>0</v>
      </c>
      <c r="AX95" s="51">
        <v>0</v>
      </c>
      <c r="AY95" s="52">
        <v>0</v>
      </c>
      <c r="AZ95" s="53">
        <v>0</v>
      </c>
      <c r="BA95" s="51">
        <v>1480.8</v>
      </c>
      <c r="BB95" s="52">
        <v>30</v>
      </c>
      <c r="BC95" s="53">
        <v>0</v>
      </c>
      <c r="BD95" s="51">
        <v>1047.1482405999998</v>
      </c>
      <c r="BE95" s="52">
        <v>25</v>
      </c>
      <c r="BF95" s="53">
        <v>0</v>
      </c>
      <c r="BG95" s="51">
        <v>1133.6207100000001</v>
      </c>
      <c r="BH95" s="52">
        <v>33</v>
      </c>
      <c r="BI95" s="53">
        <v>0</v>
      </c>
      <c r="BJ95" s="51">
        <v>1083.412</v>
      </c>
      <c r="BK95" s="52">
        <v>2</v>
      </c>
      <c r="BL95" s="53">
        <v>0</v>
      </c>
      <c r="BM95" s="51">
        <v>0</v>
      </c>
      <c r="BN95" s="52">
        <v>0</v>
      </c>
      <c r="BO95" s="53">
        <v>0</v>
      </c>
      <c r="BP95" s="51">
        <v>1124.7822200000001</v>
      </c>
      <c r="BQ95" s="52">
        <v>17</v>
      </c>
      <c r="BR95" s="53">
        <v>0</v>
      </c>
      <c r="BS95" s="51">
        <v>1174.2070000000001</v>
      </c>
      <c r="BT95" s="52">
        <v>5.6</v>
      </c>
      <c r="BU95" s="53">
        <v>0</v>
      </c>
      <c r="BV95" s="51">
        <v>733.36222936000001</v>
      </c>
      <c r="BW95" s="52">
        <v>16.5</v>
      </c>
      <c r="BX95" s="53">
        <v>0</v>
      </c>
      <c r="BY95" s="51">
        <v>1415.5799460000003</v>
      </c>
      <c r="BZ95" s="52">
        <v>30</v>
      </c>
      <c r="CA95" s="53">
        <v>0</v>
      </c>
      <c r="CB95" s="51">
        <v>853.87749999999994</v>
      </c>
      <c r="CC95" s="52">
        <v>35</v>
      </c>
      <c r="CD95" s="53">
        <v>0</v>
      </c>
      <c r="CE95" s="51">
        <v>0</v>
      </c>
      <c r="CF95" s="52">
        <v>0</v>
      </c>
      <c r="CG95" s="53">
        <v>0</v>
      </c>
      <c r="CH95" s="51">
        <v>0</v>
      </c>
      <c r="CI95" s="52">
        <v>0</v>
      </c>
      <c r="CJ95" s="53">
        <v>0</v>
      </c>
      <c r="CK95" s="51">
        <v>874.47839999999997</v>
      </c>
      <c r="CL95" s="52">
        <v>18</v>
      </c>
      <c r="CM95" s="53">
        <v>0</v>
      </c>
      <c r="CN95" s="51">
        <v>751.65840000000003</v>
      </c>
      <c r="CO95" s="52">
        <v>35</v>
      </c>
      <c r="CP95" s="53">
        <v>0</v>
      </c>
    </row>
    <row r="96" spans="1:94" x14ac:dyDescent="0.25">
      <c r="A96" s="49" t="s">
        <v>97</v>
      </c>
      <c r="B96" s="54">
        <v>0</v>
      </c>
      <c r="C96" s="55">
        <v>0</v>
      </c>
      <c r="D96" s="56">
        <v>0</v>
      </c>
      <c r="E96" s="54">
        <v>0</v>
      </c>
      <c r="F96" s="55">
        <v>0</v>
      </c>
      <c r="G96" s="56">
        <v>0</v>
      </c>
      <c r="H96" s="54">
        <v>1880.62</v>
      </c>
      <c r="I96" s="55">
        <v>8</v>
      </c>
      <c r="J96" s="56">
        <v>0</v>
      </c>
      <c r="K96" s="54">
        <v>2572.96</v>
      </c>
      <c r="L96" s="55">
        <v>23</v>
      </c>
      <c r="M96" s="56">
        <v>0</v>
      </c>
      <c r="N96" s="54">
        <v>0</v>
      </c>
      <c r="O96" s="55">
        <v>0</v>
      </c>
      <c r="P96" s="56">
        <v>0</v>
      </c>
      <c r="Q96" s="54">
        <v>1984.6670400000003</v>
      </c>
      <c r="R96" s="55">
        <v>30</v>
      </c>
      <c r="S96" s="56">
        <v>0</v>
      </c>
      <c r="T96" s="54">
        <v>1516.1236554000002</v>
      </c>
      <c r="U96" s="55">
        <v>30</v>
      </c>
      <c r="V96" s="56">
        <v>0</v>
      </c>
      <c r="W96" s="54">
        <v>2173.9905899999999</v>
      </c>
      <c r="X96" s="55">
        <v>5</v>
      </c>
      <c r="Y96" s="56">
        <v>0</v>
      </c>
      <c r="Z96" s="54">
        <v>1645.3529999999998</v>
      </c>
      <c r="AA96" s="55">
        <v>11</v>
      </c>
      <c r="AB96" s="56">
        <v>0</v>
      </c>
      <c r="AC96" s="54">
        <v>0</v>
      </c>
      <c r="AD96" s="55">
        <v>0</v>
      </c>
      <c r="AE96" s="56">
        <v>0</v>
      </c>
      <c r="AF96" s="54">
        <v>2296.8823184999997</v>
      </c>
      <c r="AG96" s="55">
        <v>25</v>
      </c>
      <c r="AH96" s="56">
        <v>0</v>
      </c>
      <c r="AI96" s="54">
        <v>1682.4322967000001</v>
      </c>
      <c r="AJ96" s="55">
        <v>25</v>
      </c>
      <c r="AK96" s="56">
        <v>0</v>
      </c>
      <c r="AL96" s="54">
        <v>1698.1503072</v>
      </c>
      <c r="AM96" s="55">
        <v>25</v>
      </c>
      <c r="AN96" s="56">
        <v>0</v>
      </c>
      <c r="AO96" s="54">
        <v>1448.7733464</v>
      </c>
      <c r="AP96" s="55">
        <v>18</v>
      </c>
      <c r="AQ96" s="56">
        <v>0</v>
      </c>
      <c r="AR96" s="54">
        <v>0</v>
      </c>
      <c r="AS96" s="55">
        <v>0</v>
      </c>
      <c r="AT96" s="56">
        <v>0</v>
      </c>
      <c r="AU96" s="54">
        <v>1061.0249999999999</v>
      </c>
      <c r="AV96" s="55">
        <v>10</v>
      </c>
      <c r="AW96" s="56">
        <v>0</v>
      </c>
      <c r="AX96" s="54">
        <v>0</v>
      </c>
      <c r="AY96" s="55">
        <v>0</v>
      </c>
      <c r="AZ96" s="56">
        <v>0</v>
      </c>
      <c r="BA96" s="54">
        <v>1480.8</v>
      </c>
      <c r="BB96" s="55">
        <v>30</v>
      </c>
      <c r="BC96" s="56">
        <v>0</v>
      </c>
      <c r="BD96" s="54">
        <v>1047.1482405999998</v>
      </c>
      <c r="BE96" s="55">
        <v>25</v>
      </c>
      <c r="BF96" s="56">
        <v>0</v>
      </c>
      <c r="BG96" s="54">
        <v>1133.6207100000001</v>
      </c>
      <c r="BH96" s="55">
        <v>33</v>
      </c>
      <c r="BI96" s="56">
        <v>0</v>
      </c>
      <c r="BJ96" s="54">
        <v>1083.412</v>
      </c>
      <c r="BK96" s="55">
        <v>2</v>
      </c>
      <c r="BL96" s="56">
        <v>0</v>
      </c>
      <c r="BM96" s="54">
        <v>0</v>
      </c>
      <c r="BN96" s="55">
        <v>0</v>
      </c>
      <c r="BO96" s="56">
        <v>0</v>
      </c>
      <c r="BP96" s="54">
        <v>1124.7822200000001</v>
      </c>
      <c r="BQ96" s="55">
        <v>17</v>
      </c>
      <c r="BR96" s="56">
        <v>0</v>
      </c>
      <c r="BS96" s="54">
        <v>1174.2070000000001</v>
      </c>
      <c r="BT96" s="55">
        <v>5.6</v>
      </c>
      <c r="BU96" s="56">
        <v>0</v>
      </c>
      <c r="BV96" s="54">
        <v>733.36222936000001</v>
      </c>
      <c r="BW96" s="55">
        <v>16.5</v>
      </c>
      <c r="BX96" s="56">
        <v>0</v>
      </c>
      <c r="BY96" s="54">
        <v>1415.5799460000003</v>
      </c>
      <c r="BZ96" s="55">
        <v>30</v>
      </c>
      <c r="CA96" s="56">
        <v>0</v>
      </c>
      <c r="CB96" s="54">
        <v>853.87749999999994</v>
      </c>
      <c r="CC96" s="55">
        <v>35</v>
      </c>
      <c r="CD96" s="56">
        <v>0</v>
      </c>
      <c r="CE96" s="54">
        <v>0</v>
      </c>
      <c r="CF96" s="55">
        <v>0</v>
      </c>
      <c r="CG96" s="56">
        <v>0</v>
      </c>
      <c r="CH96" s="54">
        <v>0</v>
      </c>
      <c r="CI96" s="55">
        <v>0</v>
      </c>
      <c r="CJ96" s="56">
        <v>0</v>
      </c>
      <c r="CK96" s="54">
        <v>874.47839999999997</v>
      </c>
      <c r="CL96" s="55">
        <v>18</v>
      </c>
      <c r="CM96" s="56">
        <v>0</v>
      </c>
      <c r="CN96" s="54">
        <v>751.65840000000003</v>
      </c>
      <c r="CO96" s="55">
        <v>35</v>
      </c>
      <c r="CP96" s="56">
        <v>0</v>
      </c>
    </row>
    <row r="97" spans="1:94" x14ac:dyDescent="0.25">
      <c r="A97" s="49" t="s">
        <v>98</v>
      </c>
      <c r="B97" s="54">
        <v>0</v>
      </c>
      <c r="C97" s="55">
        <v>0</v>
      </c>
      <c r="D97" s="56">
        <v>0</v>
      </c>
      <c r="E97" s="54">
        <v>0</v>
      </c>
      <c r="F97" s="55">
        <v>0</v>
      </c>
      <c r="G97" s="56">
        <v>0</v>
      </c>
      <c r="H97" s="54">
        <v>1880.62</v>
      </c>
      <c r="I97" s="55">
        <v>8</v>
      </c>
      <c r="J97" s="56">
        <v>0</v>
      </c>
      <c r="K97" s="54">
        <v>2572.96</v>
      </c>
      <c r="L97" s="55">
        <v>23</v>
      </c>
      <c r="M97" s="56">
        <v>0</v>
      </c>
      <c r="N97" s="54">
        <v>0</v>
      </c>
      <c r="O97" s="55">
        <v>0</v>
      </c>
      <c r="P97" s="56">
        <v>0</v>
      </c>
      <c r="Q97" s="54">
        <v>1984.6670400000003</v>
      </c>
      <c r="R97" s="55">
        <v>30</v>
      </c>
      <c r="S97" s="56">
        <v>0</v>
      </c>
      <c r="T97" s="54">
        <v>1516.1236554000002</v>
      </c>
      <c r="U97" s="55">
        <v>30</v>
      </c>
      <c r="V97" s="56">
        <v>0</v>
      </c>
      <c r="W97" s="54">
        <v>2173.9905899999999</v>
      </c>
      <c r="X97" s="55">
        <v>5</v>
      </c>
      <c r="Y97" s="56">
        <v>0</v>
      </c>
      <c r="Z97" s="54">
        <v>1645.3529999999998</v>
      </c>
      <c r="AA97" s="55">
        <v>11</v>
      </c>
      <c r="AB97" s="56">
        <v>0</v>
      </c>
      <c r="AC97" s="54">
        <v>0</v>
      </c>
      <c r="AD97" s="55">
        <v>0</v>
      </c>
      <c r="AE97" s="56">
        <v>0</v>
      </c>
      <c r="AF97" s="54">
        <v>2296.8823184999997</v>
      </c>
      <c r="AG97" s="55">
        <v>25</v>
      </c>
      <c r="AH97" s="56">
        <v>0</v>
      </c>
      <c r="AI97" s="54">
        <v>1682.4322967000001</v>
      </c>
      <c r="AJ97" s="55">
        <v>25</v>
      </c>
      <c r="AK97" s="56">
        <v>0</v>
      </c>
      <c r="AL97" s="54">
        <v>1698.1503072</v>
      </c>
      <c r="AM97" s="55">
        <v>25</v>
      </c>
      <c r="AN97" s="56">
        <v>0</v>
      </c>
      <c r="AO97" s="54">
        <v>1448.7733464</v>
      </c>
      <c r="AP97" s="55">
        <v>18</v>
      </c>
      <c r="AQ97" s="56">
        <v>0</v>
      </c>
      <c r="AR97" s="54">
        <v>0</v>
      </c>
      <c r="AS97" s="55">
        <v>0</v>
      </c>
      <c r="AT97" s="56">
        <v>0</v>
      </c>
      <c r="AU97" s="54">
        <v>1061.0249999999999</v>
      </c>
      <c r="AV97" s="55">
        <v>10</v>
      </c>
      <c r="AW97" s="56">
        <v>0</v>
      </c>
      <c r="AX97" s="54">
        <v>0</v>
      </c>
      <c r="AY97" s="55">
        <v>0</v>
      </c>
      <c r="AZ97" s="56">
        <v>0</v>
      </c>
      <c r="BA97" s="54">
        <v>1480.8</v>
      </c>
      <c r="BB97" s="55">
        <v>30</v>
      </c>
      <c r="BC97" s="56">
        <v>0</v>
      </c>
      <c r="BD97" s="54">
        <v>1047.1482405999998</v>
      </c>
      <c r="BE97" s="55">
        <v>25</v>
      </c>
      <c r="BF97" s="56">
        <v>0</v>
      </c>
      <c r="BG97" s="54">
        <v>1133.6207100000001</v>
      </c>
      <c r="BH97" s="55">
        <v>33</v>
      </c>
      <c r="BI97" s="56">
        <v>0</v>
      </c>
      <c r="BJ97" s="54">
        <v>1083.412</v>
      </c>
      <c r="BK97" s="55">
        <v>2</v>
      </c>
      <c r="BL97" s="56">
        <v>0</v>
      </c>
      <c r="BM97" s="54">
        <v>0</v>
      </c>
      <c r="BN97" s="55">
        <v>0</v>
      </c>
      <c r="BO97" s="56">
        <v>0</v>
      </c>
      <c r="BP97" s="54">
        <v>1124.7822200000001</v>
      </c>
      <c r="BQ97" s="55">
        <v>17</v>
      </c>
      <c r="BR97" s="56">
        <v>0</v>
      </c>
      <c r="BS97" s="54">
        <v>1174.2070000000001</v>
      </c>
      <c r="BT97" s="55">
        <v>5.6</v>
      </c>
      <c r="BU97" s="56">
        <v>0</v>
      </c>
      <c r="BV97" s="54">
        <v>733.36222936000001</v>
      </c>
      <c r="BW97" s="55">
        <v>16.5</v>
      </c>
      <c r="BX97" s="56">
        <v>0</v>
      </c>
      <c r="BY97" s="54">
        <v>1415.5799460000003</v>
      </c>
      <c r="BZ97" s="55">
        <v>30</v>
      </c>
      <c r="CA97" s="56">
        <v>0</v>
      </c>
      <c r="CB97" s="54">
        <v>853.87749999999994</v>
      </c>
      <c r="CC97" s="55">
        <v>35</v>
      </c>
      <c r="CD97" s="56">
        <v>0</v>
      </c>
      <c r="CE97" s="54">
        <v>0</v>
      </c>
      <c r="CF97" s="55">
        <v>0</v>
      </c>
      <c r="CG97" s="56">
        <v>0</v>
      </c>
      <c r="CH97" s="54">
        <v>0</v>
      </c>
      <c r="CI97" s="55">
        <v>0</v>
      </c>
      <c r="CJ97" s="56">
        <v>0</v>
      </c>
      <c r="CK97" s="54">
        <v>874.47839999999997</v>
      </c>
      <c r="CL97" s="55">
        <v>18</v>
      </c>
      <c r="CM97" s="56">
        <v>0</v>
      </c>
      <c r="CN97" s="54">
        <v>751.65840000000003</v>
      </c>
      <c r="CO97" s="55">
        <v>35</v>
      </c>
      <c r="CP97" s="56">
        <v>0</v>
      </c>
    </row>
    <row r="98" spans="1:94" ht="15.75" thickBot="1" x14ac:dyDescent="0.3">
      <c r="A98" s="50" t="s">
        <v>99</v>
      </c>
      <c r="B98" s="57">
        <v>0</v>
      </c>
      <c r="C98" s="58">
        <v>0</v>
      </c>
      <c r="D98" s="59">
        <v>0</v>
      </c>
      <c r="E98" s="57">
        <v>0</v>
      </c>
      <c r="F98" s="58">
        <v>0</v>
      </c>
      <c r="G98" s="59">
        <v>0</v>
      </c>
      <c r="H98" s="57">
        <v>1880.62</v>
      </c>
      <c r="I98" s="58">
        <v>8</v>
      </c>
      <c r="J98" s="59">
        <v>0</v>
      </c>
      <c r="K98" s="57">
        <v>2572.96</v>
      </c>
      <c r="L98" s="58">
        <v>23</v>
      </c>
      <c r="M98" s="59">
        <v>0</v>
      </c>
      <c r="N98" s="57">
        <v>0</v>
      </c>
      <c r="O98" s="58">
        <v>0</v>
      </c>
      <c r="P98" s="59">
        <v>0</v>
      </c>
      <c r="Q98" s="57">
        <v>1984.6670400000003</v>
      </c>
      <c r="R98" s="58">
        <v>30</v>
      </c>
      <c r="S98" s="59">
        <v>0</v>
      </c>
      <c r="T98" s="57">
        <v>1516.1236554000002</v>
      </c>
      <c r="U98" s="58">
        <v>30</v>
      </c>
      <c r="V98" s="59">
        <v>0</v>
      </c>
      <c r="W98" s="57">
        <v>2173.9905899999999</v>
      </c>
      <c r="X98" s="58">
        <v>5</v>
      </c>
      <c r="Y98" s="59">
        <v>0</v>
      </c>
      <c r="Z98" s="57">
        <v>1645.3529999999998</v>
      </c>
      <c r="AA98" s="58">
        <v>11</v>
      </c>
      <c r="AB98" s="59">
        <v>0</v>
      </c>
      <c r="AC98" s="57">
        <v>0</v>
      </c>
      <c r="AD98" s="58">
        <v>0</v>
      </c>
      <c r="AE98" s="59">
        <v>0</v>
      </c>
      <c r="AF98" s="57">
        <v>2296.8823184999997</v>
      </c>
      <c r="AG98" s="58">
        <v>25</v>
      </c>
      <c r="AH98" s="59">
        <v>0</v>
      </c>
      <c r="AI98" s="57">
        <v>1682.4322967000001</v>
      </c>
      <c r="AJ98" s="58">
        <v>25</v>
      </c>
      <c r="AK98" s="59">
        <v>0</v>
      </c>
      <c r="AL98" s="57">
        <v>1698.1503072</v>
      </c>
      <c r="AM98" s="58">
        <v>25</v>
      </c>
      <c r="AN98" s="59">
        <v>0</v>
      </c>
      <c r="AO98" s="57">
        <v>1448.7733464</v>
      </c>
      <c r="AP98" s="58">
        <v>18</v>
      </c>
      <c r="AQ98" s="59">
        <v>0</v>
      </c>
      <c r="AR98" s="57">
        <v>0</v>
      </c>
      <c r="AS98" s="58">
        <v>0</v>
      </c>
      <c r="AT98" s="59">
        <v>0</v>
      </c>
      <c r="AU98" s="57">
        <v>1061.0249999999999</v>
      </c>
      <c r="AV98" s="58">
        <v>10</v>
      </c>
      <c r="AW98" s="59">
        <v>0</v>
      </c>
      <c r="AX98" s="57">
        <v>0</v>
      </c>
      <c r="AY98" s="58">
        <v>0</v>
      </c>
      <c r="AZ98" s="59">
        <v>0</v>
      </c>
      <c r="BA98" s="57">
        <v>1480.8</v>
      </c>
      <c r="BB98" s="58">
        <v>30</v>
      </c>
      <c r="BC98" s="59">
        <v>0</v>
      </c>
      <c r="BD98" s="57">
        <v>1047.1482405999998</v>
      </c>
      <c r="BE98" s="58">
        <v>25</v>
      </c>
      <c r="BF98" s="59">
        <v>0</v>
      </c>
      <c r="BG98" s="57">
        <v>1133.6207100000001</v>
      </c>
      <c r="BH98" s="58">
        <v>33</v>
      </c>
      <c r="BI98" s="59">
        <v>0</v>
      </c>
      <c r="BJ98" s="57">
        <v>1083.412</v>
      </c>
      <c r="BK98" s="58">
        <v>2</v>
      </c>
      <c r="BL98" s="59">
        <v>0</v>
      </c>
      <c r="BM98" s="57">
        <v>0</v>
      </c>
      <c r="BN98" s="58">
        <v>0</v>
      </c>
      <c r="BO98" s="59">
        <v>0</v>
      </c>
      <c r="BP98" s="57">
        <v>1124.7822200000001</v>
      </c>
      <c r="BQ98" s="58">
        <v>17</v>
      </c>
      <c r="BR98" s="59">
        <v>0</v>
      </c>
      <c r="BS98" s="57">
        <v>1174.2070000000001</v>
      </c>
      <c r="BT98" s="58">
        <v>5.6</v>
      </c>
      <c r="BU98" s="59">
        <v>0</v>
      </c>
      <c r="BV98" s="57">
        <v>733.36222936000001</v>
      </c>
      <c r="BW98" s="58">
        <v>16.5</v>
      </c>
      <c r="BX98" s="59">
        <v>0</v>
      </c>
      <c r="BY98" s="57">
        <v>1415.5799460000003</v>
      </c>
      <c r="BZ98" s="58">
        <v>30</v>
      </c>
      <c r="CA98" s="59">
        <v>0</v>
      </c>
      <c r="CB98" s="57">
        <v>853.87749999999994</v>
      </c>
      <c r="CC98" s="58">
        <v>35</v>
      </c>
      <c r="CD98" s="59">
        <v>0</v>
      </c>
      <c r="CE98" s="57">
        <v>0</v>
      </c>
      <c r="CF98" s="58">
        <v>0</v>
      </c>
      <c r="CG98" s="59">
        <v>0</v>
      </c>
      <c r="CH98" s="57">
        <v>0</v>
      </c>
      <c r="CI98" s="58">
        <v>0</v>
      </c>
      <c r="CJ98" s="59">
        <v>0</v>
      </c>
      <c r="CK98" s="57">
        <v>874.47839999999997</v>
      </c>
      <c r="CL98" s="58">
        <v>18</v>
      </c>
      <c r="CM98" s="59">
        <v>0</v>
      </c>
      <c r="CN98" s="57">
        <v>751.65840000000003</v>
      </c>
      <c r="CO98" s="58">
        <v>35</v>
      </c>
      <c r="CP98" s="59">
        <v>0</v>
      </c>
    </row>
    <row r="99" spans="1:94" x14ac:dyDescent="0.25">
      <c r="A99" s="49" t="s">
        <v>100</v>
      </c>
      <c r="B99" s="51">
        <v>0</v>
      </c>
      <c r="C99" s="52">
        <v>0</v>
      </c>
      <c r="D99" s="53">
        <v>0</v>
      </c>
      <c r="E99" s="51">
        <v>0</v>
      </c>
      <c r="F99" s="52">
        <v>0</v>
      </c>
      <c r="G99" s="53">
        <v>0</v>
      </c>
      <c r="H99" s="51">
        <v>1608.425</v>
      </c>
      <c r="I99" s="52">
        <v>18</v>
      </c>
      <c r="J99" s="53">
        <v>0</v>
      </c>
      <c r="K99" s="51">
        <v>1668.8911280000002</v>
      </c>
      <c r="L99" s="52">
        <v>28</v>
      </c>
      <c r="M99" s="53">
        <v>0</v>
      </c>
      <c r="N99" s="51">
        <v>1693.5259016999998</v>
      </c>
      <c r="O99" s="52">
        <v>30</v>
      </c>
      <c r="P99" s="53">
        <v>0</v>
      </c>
      <c r="Q99" s="51">
        <v>1548.5591907000003</v>
      </c>
      <c r="R99" s="52">
        <v>30</v>
      </c>
      <c r="S99" s="53">
        <v>0</v>
      </c>
      <c r="T99" s="51">
        <v>1530.4792881999999</v>
      </c>
      <c r="U99" s="52">
        <v>30</v>
      </c>
      <c r="V99" s="53">
        <v>0</v>
      </c>
      <c r="W99" s="51">
        <v>1472.4179999999999</v>
      </c>
      <c r="X99" s="52">
        <v>15</v>
      </c>
      <c r="Y99" s="53">
        <v>0</v>
      </c>
      <c r="Z99" s="51">
        <v>1161.1844099999998</v>
      </c>
      <c r="AA99" s="52">
        <v>14</v>
      </c>
      <c r="AB99" s="53">
        <v>0</v>
      </c>
      <c r="AC99" s="51">
        <v>1185.7905900000001</v>
      </c>
      <c r="AD99" s="52">
        <v>25</v>
      </c>
      <c r="AE99" s="53">
        <v>0</v>
      </c>
      <c r="AF99" s="51">
        <v>1389.5801399999998</v>
      </c>
      <c r="AG99" s="52">
        <v>30</v>
      </c>
      <c r="AH99" s="53">
        <v>0</v>
      </c>
      <c r="AI99" s="51">
        <v>1330.8158392</v>
      </c>
      <c r="AJ99" s="52">
        <v>35</v>
      </c>
      <c r="AK99" s="53">
        <v>0</v>
      </c>
      <c r="AL99" s="51">
        <v>1629.0587233000001</v>
      </c>
      <c r="AM99" s="52">
        <v>35</v>
      </c>
      <c r="AN99" s="53">
        <v>0</v>
      </c>
      <c r="AO99" s="51">
        <v>1210.7167079999999</v>
      </c>
      <c r="AP99" s="52">
        <v>28</v>
      </c>
      <c r="AQ99" s="53">
        <v>0</v>
      </c>
      <c r="AR99" s="51">
        <v>789.59999999999991</v>
      </c>
      <c r="AS99" s="52">
        <v>4</v>
      </c>
      <c r="AT99" s="53">
        <v>0</v>
      </c>
      <c r="AU99" s="51">
        <v>719.91779999999994</v>
      </c>
      <c r="AV99" s="52">
        <v>13</v>
      </c>
      <c r="AW99" s="53">
        <v>0</v>
      </c>
      <c r="AX99" s="51">
        <v>1021.6881149999999</v>
      </c>
      <c r="AY99" s="52">
        <v>35</v>
      </c>
      <c r="AZ99" s="53">
        <v>0</v>
      </c>
      <c r="BA99" s="51">
        <v>1066.1759999999999</v>
      </c>
      <c r="BB99" s="52">
        <v>35</v>
      </c>
      <c r="BC99" s="53">
        <v>0</v>
      </c>
      <c r="BD99" s="51">
        <v>818.47232389999999</v>
      </c>
      <c r="BE99" s="52">
        <v>35</v>
      </c>
      <c r="BF99" s="53">
        <v>0</v>
      </c>
      <c r="BG99" s="51">
        <v>1022.2746000000001</v>
      </c>
      <c r="BH99" s="52">
        <v>35</v>
      </c>
      <c r="BI99" s="53">
        <v>0</v>
      </c>
      <c r="BJ99" s="51">
        <v>917.92081700000006</v>
      </c>
      <c r="BK99" s="52">
        <v>18.8</v>
      </c>
      <c r="BL99" s="53">
        <v>0</v>
      </c>
      <c r="BM99" s="51">
        <v>697.64600000000007</v>
      </c>
      <c r="BN99" s="52">
        <v>7</v>
      </c>
      <c r="BO99" s="53">
        <v>0</v>
      </c>
      <c r="BP99" s="51">
        <v>1169.2940000000001</v>
      </c>
      <c r="BQ99" s="52">
        <v>10</v>
      </c>
      <c r="BR99" s="53">
        <v>0</v>
      </c>
      <c r="BS99" s="51">
        <v>977.68700000000001</v>
      </c>
      <c r="BT99" s="52">
        <v>4.8</v>
      </c>
      <c r="BU99" s="53">
        <v>0</v>
      </c>
      <c r="BV99" s="51">
        <v>668.29039999999998</v>
      </c>
      <c r="BW99" s="52">
        <v>25</v>
      </c>
      <c r="BX99" s="53">
        <v>0</v>
      </c>
      <c r="BY99" s="51">
        <v>936.64051140000004</v>
      </c>
      <c r="BZ99" s="52">
        <v>30</v>
      </c>
      <c r="CA99" s="53">
        <v>0</v>
      </c>
      <c r="CB99" s="51">
        <v>780.68799999999999</v>
      </c>
      <c r="CC99" s="52">
        <v>4.2</v>
      </c>
      <c r="CD99" s="53">
        <v>0</v>
      </c>
      <c r="CE99" s="51">
        <v>723.572</v>
      </c>
      <c r="CF99" s="52">
        <v>35</v>
      </c>
      <c r="CG99" s="53">
        <v>0</v>
      </c>
      <c r="CH99" s="51">
        <v>540.40800000000002</v>
      </c>
      <c r="CI99" s="52">
        <v>17</v>
      </c>
      <c r="CJ99" s="53">
        <v>0</v>
      </c>
      <c r="CK99" s="51">
        <v>761.58225600000003</v>
      </c>
      <c r="CL99" s="52">
        <v>21</v>
      </c>
      <c r="CM99" s="53">
        <v>0</v>
      </c>
      <c r="CN99" s="51">
        <v>688.37662319999993</v>
      </c>
      <c r="CO99" s="52">
        <v>35</v>
      </c>
      <c r="CP99" s="53">
        <v>0</v>
      </c>
    </row>
    <row r="100" spans="1:94" x14ac:dyDescent="0.25">
      <c r="A100" s="49" t="s">
        <v>101</v>
      </c>
      <c r="B100" s="54">
        <v>0</v>
      </c>
      <c r="C100" s="55">
        <v>0</v>
      </c>
      <c r="D100" s="56">
        <v>0</v>
      </c>
      <c r="E100" s="54">
        <v>0</v>
      </c>
      <c r="F100" s="55">
        <v>0</v>
      </c>
      <c r="G100" s="56">
        <v>0</v>
      </c>
      <c r="H100" s="54">
        <v>1608.425</v>
      </c>
      <c r="I100" s="55">
        <v>18</v>
      </c>
      <c r="J100" s="56">
        <v>0</v>
      </c>
      <c r="K100" s="54">
        <v>1668.8911280000002</v>
      </c>
      <c r="L100" s="55">
        <v>28</v>
      </c>
      <c r="M100" s="56">
        <v>0</v>
      </c>
      <c r="N100" s="54">
        <v>1693.5259016999998</v>
      </c>
      <c r="O100" s="55">
        <v>30</v>
      </c>
      <c r="P100" s="56">
        <v>0</v>
      </c>
      <c r="Q100" s="54">
        <v>1548.5591907000003</v>
      </c>
      <c r="R100" s="55">
        <v>30</v>
      </c>
      <c r="S100" s="56">
        <v>0</v>
      </c>
      <c r="T100" s="54">
        <v>1530.4792881999999</v>
      </c>
      <c r="U100" s="55">
        <v>30</v>
      </c>
      <c r="V100" s="56">
        <v>0</v>
      </c>
      <c r="W100" s="54">
        <v>1472.4179999999999</v>
      </c>
      <c r="X100" s="55">
        <v>15</v>
      </c>
      <c r="Y100" s="56">
        <v>0</v>
      </c>
      <c r="Z100" s="54">
        <v>1161.1844099999998</v>
      </c>
      <c r="AA100" s="55">
        <v>14</v>
      </c>
      <c r="AB100" s="56">
        <v>0</v>
      </c>
      <c r="AC100" s="54">
        <v>1185.7905900000001</v>
      </c>
      <c r="AD100" s="55">
        <v>25</v>
      </c>
      <c r="AE100" s="56">
        <v>0</v>
      </c>
      <c r="AF100" s="54">
        <v>1389.5801399999998</v>
      </c>
      <c r="AG100" s="55">
        <v>30</v>
      </c>
      <c r="AH100" s="56">
        <v>0</v>
      </c>
      <c r="AI100" s="54">
        <v>1330.8158392</v>
      </c>
      <c r="AJ100" s="55">
        <v>35</v>
      </c>
      <c r="AK100" s="56">
        <v>0</v>
      </c>
      <c r="AL100" s="54">
        <v>1629.0587233000001</v>
      </c>
      <c r="AM100" s="55">
        <v>35</v>
      </c>
      <c r="AN100" s="56">
        <v>0</v>
      </c>
      <c r="AO100" s="54">
        <v>1210.7167079999999</v>
      </c>
      <c r="AP100" s="55">
        <v>28</v>
      </c>
      <c r="AQ100" s="56">
        <v>0</v>
      </c>
      <c r="AR100" s="54">
        <v>789.59999999999991</v>
      </c>
      <c r="AS100" s="55">
        <v>4</v>
      </c>
      <c r="AT100" s="56">
        <v>0</v>
      </c>
      <c r="AU100" s="54">
        <v>719.91779999999994</v>
      </c>
      <c r="AV100" s="55">
        <v>13</v>
      </c>
      <c r="AW100" s="56">
        <v>0</v>
      </c>
      <c r="AX100" s="54">
        <v>1021.6881149999999</v>
      </c>
      <c r="AY100" s="55">
        <v>35</v>
      </c>
      <c r="AZ100" s="56">
        <v>0</v>
      </c>
      <c r="BA100" s="54">
        <v>1066.1759999999999</v>
      </c>
      <c r="BB100" s="55">
        <v>35</v>
      </c>
      <c r="BC100" s="56">
        <v>0</v>
      </c>
      <c r="BD100" s="54">
        <v>818.47232389999999</v>
      </c>
      <c r="BE100" s="55">
        <v>35</v>
      </c>
      <c r="BF100" s="56">
        <v>0</v>
      </c>
      <c r="BG100" s="54">
        <v>1022.2746000000001</v>
      </c>
      <c r="BH100" s="55">
        <v>35</v>
      </c>
      <c r="BI100" s="56">
        <v>0</v>
      </c>
      <c r="BJ100" s="54">
        <v>917.92081700000006</v>
      </c>
      <c r="BK100" s="55">
        <v>18.8</v>
      </c>
      <c r="BL100" s="56">
        <v>0</v>
      </c>
      <c r="BM100" s="54">
        <v>697.64600000000007</v>
      </c>
      <c r="BN100" s="55">
        <v>7</v>
      </c>
      <c r="BO100" s="56">
        <v>0</v>
      </c>
      <c r="BP100" s="54">
        <v>1169.2940000000001</v>
      </c>
      <c r="BQ100" s="55">
        <v>10</v>
      </c>
      <c r="BR100" s="56">
        <v>0</v>
      </c>
      <c r="BS100" s="54">
        <v>977.68700000000001</v>
      </c>
      <c r="BT100" s="55">
        <v>4.8</v>
      </c>
      <c r="BU100" s="56">
        <v>0</v>
      </c>
      <c r="BV100" s="54">
        <v>668.29039999999998</v>
      </c>
      <c r="BW100" s="55">
        <v>25</v>
      </c>
      <c r="BX100" s="56">
        <v>0</v>
      </c>
      <c r="BY100" s="54">
        <v>936.64051140000004</v>
      </c>
      <c r="BZ100" s="55">
        <v>30</v>
      </c>
      <c r="CA100" s="56">
        <v>0</v>
      </c>
      <c r="CB100" s="54">
        <v>780.68799999999999</v>
      </c>
      <c r="CC100" s="55">
        <v>4.2</v>
      </c>
      <c r="CD100" s="56">
        <v>0</v>
      </c>
      <c r="CE100" s="54">
        <v>723.572</v>
      </c>
      <c r="CF100" s="55">
        <v>35</v>
      </c>
      <c r="CG100" s="56">
        <v>0</v>
      </c>
      <c r="CH100" s="54">
        <v>540.40800000000002</v>
      </c>
      <c r="CI100" s="55">
        <v>17</v>
      </c>
      <c r="CJ100" s="56">
        <v>0</v>
      </c>
      <c r="CK100" s="54">
        <v>761.58225600000003</v>
      </c>
      <c r="CL100" s="55">
        <v>21</v>
      </c>
      <c r="CM100" s="56">
        <v>0</v>
      </c>
      <c r="CN100" s="54">
        <v>688.37662319999993</v>
      </c>
      <c r="CO100" s="55">
        <v>35</v>
      </c>
      <c r="CP100" s="56">
        <v>0</v>
      </c>
    </row>
    <row r="101" spans="1:94" x14ac:dyDescent="0.25">
      <c r="A101" s="49" t="s">
        <v>102</v>
      </c>
      <c r="B101" s="54">
        <v>0</v>
      </c>
      <c r="C101" s="55">
        <v>0</v>
      </c>
      <c r="D101" s="56">
        <v>0</v>
      </c>
      <c r="E101" s="54">
        <v>0</v>
      </c>
      <c r="F101" s="55">
        <v>0</v>
      </c>
      <c r="G101" s="56">
        <v>0</v>
      </c>
      <c r="H101" s="54">
        <v>1608.425</v>
      </c>
      <c r="I101" s="55">
        <v>18</v>
      </c>
      <c r="J101" s="56">
        <v>0</v>
      </c>
      <c r="K101" s="54">
        <v>1668.8911280000002</v>
      </c>
      <c r="L101" s="55">
        <v>28</v>
      </c>
      <c r="M101" s="56">
        <v>0</v>
      </c>
      <c r="N101" s="54">
        <v>1693.5259016999998</v>
      </c>
      <c r="O101" s="55">
        <v>30</v>
      </c>
      <c r="P101" s="56">
        <v>0</v>
      </c>
      <c r="Q101" s="54">
        <v>1548.5591907000003</v>
      </c>
      <c r="R101" s="55">
        <v>30</v>
      </c>
      <c r="S101" s="56">
        <v>0</v>
      </c>
      <c r="T101" s="54">
        <v>1530.4792881999999</v>
      </c>
      <c r="U101" s="55">
        <v>30</v>
      </c>
      <c r="V101" s="56">
        <v>0</v>
      </c>
      <c r="W101" s="54">
        <v>1472.4179999999999</v>
      </c>
      <c r="X101" s="55">
        <v>15</v>
      </c>
      <c r="Y101" s="56">
        <v>0</v>
      </c>
      <c r="Z101" s="54">
        <v>1161.1844099999998</v>
      </c>
      <c r="AA101" s="55">
        <v>14</v>
      </c>
      <c r="AB101" s="56">
        <v>0</v>
      </c>
      <c r="AC101" s="54">
        <v>1185.7905900000001</v>
      </c>
      <c r="AD101" s="55">
        <v>25</v>
      </c>
      <c r="AE101" s="56">
        <v>0</v>
      </c>
      <c r="AF101" s="54">
        <v>1389.5801399999998</v>
      </c>
      <c r="AG101" s="55">
        <v>30</v>
      </c>
      <c r="AH101" s="56">
        <v>0</v>
      </c>
      <c r="AI101" s="54">
        <v>1330.8158392</v>
      </c>
      <c r="AJ101" s="55">
        <v>35</v>
      </c>
      <c r="AK101" s="56">
        <v>0</v>
      </c>
      <c r="AL101" s="54">
        <v>1629.0587233000001</v>
      </c>
      <c r="AM101" s="55">
        <v>35</v>
      </c>
      <c r="AN101" s="56">
        <v>0</v>
      </c>
      <c r="AO101" s="54">
        <v>1210.7167079999999</v>
      </c>
      <c r="AP101" s="55">
        <v>28</v>
      </c>
      <c r="AQ101" s="56">
        <v>0</v>
      </c>
      <c r="AR101" s="54">
        <v>789.59999999999991</v>
      </c>
      <c r="AS101" s="55">
        <v>4</v>
      </c>
      <c r="AT101" s="56">
        <v>0</v>
      </c>
      <c r="AU101" s="54">
        <v>719.91779999999994</v>
      </c>
      <c r="AV101" s="55">
        <v>13</v>
      </c>
      <c r="AW101" s="56">
        <v>0</v>
      </c>
      <c r="AX101" s="54">
        <v>1021.6881149999999</v>
      </c>
      <c r="AY101" s="55">
        <v>35</v>
      </c>
      <c r="AZ101" s="56">
        <v>0</v>
      </c>
      <c r="BA101" s="54">
        <v>1066.1759999999999</v>
      </c>
      <c r="BB101" s="55">
        <v>35</v>
      </c>
      <c r="BC101" s="56">
        <v>0</v>
      </c>
      <c r="BD101" s="54">
        <v>818.47232389999999</v>
      </c>
      <c r="BE101" s="55">
        <v>35</v>
      </c>
      <c r="BF101" s="56">
        <v>0</v>
      </c>
      <c r="BG101" s="54">
        <v>1022.2746000000001</v>
      </c>
      <c r="BH101" s="55">
        <v>35</v>
      </c>
      <c r="BI101" s="56">
        <v>0</v>
      </c>
      <c r="BJ101" s="54">
        <v>917.92081700000006</v>
      </c>
      <c r="BK101" s="55">
        <v>18.8</v>
      </c>
      <c r="BL101" s="56">
        <v>0</v>
      </c>
      <c r="BM101" s="54">
        <v>697.64600000000007</v>
      </c>
      <c r="BN101" s="55">
        <v>7</v>
      </c>
      <c r="BO101" s="56">
        <v>0</v>
      </c>
      <c r="BP101" s="54">
        <v>1169.2940000000001</v>
      </c>
      <c r="BQ101" s="55">
        <v>10</v>
      </c>
      <c r="BR101" s="56">
        <v>0</v>
      </c>
      <c r="BS101" s="54">
        <v>977.68700000000001</v>
      </c>
      <c r="BT101" s="55">
        <v>4.8</v>
      </c>
      <c r="BU101" s="56">
        <v>0</v>
      </c>
      <c r="BV101" s="54">
        <v>668.29039999999998</v>
      </c>
      <c r="BW101" s="55">
        <v>25</v>
      </c>
      <c r="BX101" s="56">
        <v>0</v>
      </c>
      <c r="BY101" s="54">
        <v>936.64051140000004</v>
      </c>
      <c r="BZ101" s="55">
        <v>30</v>
      </c>
      <c r="CA101" s="56">
        <v>0</v>
      </c>
      <c r="CB101" s="54">
        <v>780.68799999999999</v>
      </c>
      <c r="CC101" s="55">
        <v>4.2</v>
      </c>
      <c r="CD101" s="56">
        <v>0</v>
      </c>
      <c r="CE101" s="54">
        <v>723.572</v>
      </c>
      <c r="CF101" s="55">
        <v>35</v>
      </c>
      <c r="CG101" s="56">
        <v>0</v>
      </c>
      <c r="CH101" s="54">
        <v>540.40800000000002</v>
      </c>
      <c r="CI101" s="55">
        <v>17</v>
      </c>
      <c r="CJ101" s="56">
        <v>0</v>
      </c>
      <c r="CK101" s="54">
        <v>761.58225600000003</v>
      </c>
      <c r="CL101" s="55">
        <v>21</v>
      </c>
      <c r="CM101" s="56">
        <v>0</v>
      </c>
      <c r="CN101" s="54">
        <v>688.37662319999993</v>
      </c>
      <c r="CO101" s="55">
        <v>35</v>
      </c>
      <c r="CP101" s="56">
        <v>0</v>
      </c>
    </row>
    <row r="102" spans="1:94" ht="15.75" thickBot="1" x14ac:dyDescent="0.3">
      <c r="A102" s="50" t="s">
        <v>103</v>
      </c>
      <c r="B102" s="57">
        <v>0</v>
      </c>
      <c r="C102" s="58">
        <v>0</v>
      </c>
      <c r="D102" s="59">
        <v>0</v>
      </c>
      <c r="E102" s="57">
        <v>0</v>
      </c>
      <c r="F102" s="58">
        <v>0</v>
      </c>
      <c r="G102" s="59">
        <v>0</v>
      </c>
      <c r="H102" s="57">
        <v>1608.425</v>
      </c>
      <c r="I102" s="58">
        <v>18</v>
      </c>
      <c r="J102" s="59">
        <v>0</v>
      </c>
      <c r="K102" s="57">
        <v>1668.8911280000002</v>
      </c>
      <c r="L102" s="58">
        <v>28</v>
      </c>
      <c r="M102" s="59">
        <v>0</v>
      </c>
      <c r="N102" s="57">
        <v>1693.5259016999998</v>
      </c>
      <c r="O102" s="58">
        <v>30</v>
      </c>
      <c r="P102" s="59">
        <v>0</v>
      </c>
      <c r="Q102" s="57">
        <v>1548.5591907000003</v>
      </c>
      <c r="R102" s="58">
        <v>30</v>
      </c>
      <c r="S102" s="59">
        <v>0</v>
      </c>
      <c r="T102" s="57">
        <v>1530.4792881999999</v>
      </c>
      <c r="U102" s="58">
        <v>30</v>
      </c>
      <c r="V102" s="59">
        <v>0</v>
      </c>
      <c r="W102" s="57">
        <v>1472.4179999999999</v>
      </c>
      <c r="X102" s="58">
        <v>15</v>
      </c>
      <c r="Y102" s="59">
        <v>0</v>
      </c>
      <c r="Z102" s="57">
        <v>1161.1844099999998</v>
      </c>
      <c r="AA102" s="58">
        <v>14</v>
      </c>
      <c r="AB102" s="59">
        <v>0</v>
      </c>
      <c r="AC102" s="57">
        <v>1185.7905900000001</v>
      </c>
      <c r="AD102" s="58">
        <v>25</v>
      </c>
      <c r="AE102" s="59">
        <v>0</v>
      </c>
      <c r="AF102" s="57">
        <v>1389.5801399999998</v>
      </c>
      <c r="AG102" s="58">
        <v>30</v>
      </c>
      <c r="AH102" s="59">
        <v>0</v>
      </c>
      <c r="AI102" s="57">
        <v>1330.8158392</v>
      </c>
      <c r="AJ102" s="58">
        <v>35</v>
      </c>
      <c r="AK102" s="59">
        <v>0</v>
      </c>
      <c r="AL102" s="57">
        <v>1629.0587233000001</v>
      </c>
      <c r="AM102" s="58">
        <v>35</v>
      </c>
      <c r="AN102" s="59">
        <v>0</v>
      </c>
      <c r="AO102" s="57">
        <v>1210.7167079999999</v>
      </c>
      <c r="AP102" s="58">
        <v>28</v>
      </c>
      <c r="AQ102" s="59">
        <v>0</v>
      </c>
      <c r="AR102" s="57">
        <v>789.59999999999991</v>
      </c>
      <c r="AS102" s="58">
        <v>4</v>
      </c>
      <c r="AT102" s="59">
        <v>0</v>
      </c>
      <c r="AU102" s="57">
        <v>719.91779999999994</v>
      </c>
      <c r="AV102" s="58">
        <v>13</v>
      </c>
      <c r="AW102" s="59">
        <v>0</v>
      </c>
      <c r="AX102" s="57">
        <v>1021.6881149999999</v>
      </c>
      <c r="AY102" s="58">
        <v>35</v>
      </c>
      <c r="AZ102" s="59">
        <v>0</v>
      </c>
      <c r="BA102" s="57">
        <v>1066.1759999999999</v>
      </c>
      <c r="BB102" s="58">
        <v>35</v>
      </c>
      <c r="BC102" s="59">
        <v>0</v>
      </c>
      <c r="BD102" s="57">
        <v>818.47232389999999</v>
      </c>
      <c r="BE102" s="58">
        <v>35</v>
      </c>
      <c r="BF102" s="59">
        <v>0</v>
      </c>
      <c r="BG102" s="57">
        <v>1022.2746000000001</v>
      </c>
      <c r="BH102" s="58">
        <v>35</v>
      </c>
      <c r="BI102" s="59">
        <v>0</v>
      </c>
      <c r="BJ102" s="57">
        <v>917.92081700000006</v>
      </c>
      <c r="BK102" s="58">
        <v>18.8</v>
      </c>
      <c r="BL102" s="59">
        <v>0</v>
      </c>
      <c r="BM102" s="57">
        <v>697.64600000000007</v>
      </c>
      <c r="BN102" s="58">
        <v>7</v>
      </c>
      <c r="BO102" s="59">
        <v>0</v>
      </c>
      <c r="BP102" s="57">
        <v>1169.2940000000001</v>
      </c>
      <c r="BQ102" s="58">
        <v>10</v>
      </c>
      <c r="BR102" s="59">
        <v>0</v>
      </c>
      <c r="BS102" s="57">
        <v>977.68700000000001</v>
      </c>
      <c r="BT102" s="58">
        <v>4.8</v>
      </c>
      <c r="BU102" s="59">
        <v>0</v>
      </c>
      <c r="BV102" s="57">
        <v>668.29039999999998</v>
      </c>
      <c r="BW102" s="58">
        <v>25</v>
      </c>
      <c r="BX102" s="59">
        <v>0</v>
      </c>
      <c r="BY102" s="57">
        <v>936.64051140000004</v>
      </c>
      <c r="BZ102" s="58">
        <v>30</v>
      </c>
      <c r="CA102" s="59">
        <v>0</v>
      </c>
      <c r="CB102" s="57">
        <v>780.68799999999999</v>
      </c>
      <c r="CC102" s="58">
        <v>4.2</v>
      </c>
      <c r="CD102" s="59">
        <v>0</v>
      </c>
      <c r="CE102" s="57">
        <v>723.572</v>
      </c>
      <c r="CF102" s="58">
        <v>35</v>
      </c>
      <c r="CG102" s="59">
        <v>0</v>
      </c>
      <c r="CH102" s="57">
        <v>540.40800000000002</v>
      </c>
      <c r="CI102" s="58">
        <v>17</v>
      </c>
      <c r="CJ102" s="59">
        <v>0</v>
      </c>
      <c r="CK102" s="57">
        <v>761.58225600000003</v>
      </c>
      <c r="CL102" s="58">
        <v>21</v>
      </c>
      <c r="CM102" s="59">
        <v>0</v>
      </c>
      <c r="CN102" s="57">
        <v>688.37662319999993</v>
      </c>
      <c r="CO102" s="58">
        <v>35</v>
      </c>
      <c r="CP102" s="59">
        <v>0</v>
      </c>
    </row>
    <row r="103" spans="1:94" x14ac:dyDescent="0.25">
      <c r="A103" s="49" t="s">
        <v>104</v>
      </c>
      <c r="B103" s="51">
        <v>0</v>
      </c>
      <c r="C103" s="52">
        <v>0</v>
      </c>
      <c r="D103" s="53">
        <v>0</v>
      </c>
      <c r="E103" s="51">
        <v>0</v>
      </c>
      <c r="F103" s="52">
        <v>0</v>
      </c>
      <c r="G103" s="53">
        <v>0</v>
      </c>
      <c r="H103" s="51">
        <v>0</v>
      </c>
      <c r="I103" s="52">
        <v>0</v>
      </c>
      <c r="J103" s="53">
        <v>0</v>
      </c>
      <c r="K103" s="51">
        <v>0</v>
      </c>
      <c r="L103" s="52">
        <v>0</v>
      </c>
      <c r="M103" s="53">
        <v>0</v>
      </c>
      <c r="N103" s="51">
        <v>1657.2784999999999</v>
      </c>
      <c r="O103" s="52">
        <v>7</v>
      </c>
      <c r="P103" s="53">
        <v>0</v>
      </c>
      <c r="Q103" s="51">
        <v>0</v>
      </c>
      <c r="R103" s="52">
        <v>0</v>
      </c>
      <c r="S103" s="53">
        <v>0</v>
      </c>
      <c r="T103" s="51">
        <v>987.36936600000001</v>
      </c>
      <c r="U103" s="52">
        <v>10</v>
      </c>
      <c r="V103" s="53">
        <v>0</v>
      </c>
      <c r="W103" s="51">
        <v>1212.9166799999998</v>
      </c>
      <c r="X103" s="52">
        <v>0</v>
      </c>
      <c r="Y103" s="53">
        <v>19</v>
      </c>
      <c r="Z103" s="51">
        <v>0</v>
      </c>
      <c r="AA103" s="52">
        <v>0</v>
      </c>
      <c r="AB103" s="53">
        <v>0</v>
      </c>
      <c r="AC103" s="51">
        <v>0</v>
      </c>
      <c r="AD103" s="52">
        <v>0</v>
      </c>
      <c r="AE103" s="53">
        <v>0</v>
      </c>
      <c r="AF103" s="51">
        <v>1333.665</v>
      </c>
      <c r="AG103" s="52">
        <v>5</v>
      </c>
      <c r="AH103" s="53">
        <v>0</v>
      </c>
      <c r="AI103" s="51">
        <v>0</v>
      </c>
      <c r="AJ103" s="52">
        <v>0</v>
      </c>
      <c r="AK103" s="53">
        <v>0</v>
      </c>
      <c r="AL103" s="51">
        <v>0</v>
      </c>
      <c r="AM103" s="52">
        <v>0</v>
      </c>
      <c r="AN103" s="53">
        <v>0</v>
      </c>
      <c r="AO103" s="51">
        <v>0</v>
      </c>
      <c r="AP103" s="52">
        <v>0</v>
      </c>
      <c r="AQ103" s="53">
        <v>0</v>
      </c>
      <c r="AR103" s="51">
        <v>0</v>
      </c>
      <c r="AS103" s="52">
        <v>0</v>
      </c>
      <c r="AT103" s="53">
        <v>0</v>
      </c>
      <c r="AU103" s="51">
        <v>0</v>
      </c>
      <c r="AV103" s="52">
        <v>0</v>
      </c>
      <c r="AW103" s="53">
        <v>0</v>
      </c>
      <c r="AX103" s="51">
        <v>0</v>
      </c>
      <c r="AY103" s="52">
        <v>0</v>
      </c>
      <c r="AZ103" s="53">
        <v>0</v>
      </c>
      <c r="BA103" s="51">
        <v>893.41599999999994</v>
      </c>
      <c r="BB103" s="52">
        <v>5</v>
      </c>
      <c r="BC103" s="53">
        <v>0</v>
      </c>
      <c r="BD103" s="51">
        <v>0</v>
      </c>
      <c r="BE103" s="52">
        <v>0</v>
      </c>
      <c r="BF103" s="53">
        <v>0</v>
      </c>
      <c r="BG103" s="51">
        <v>936.01710000000003</v>
      </c>
      <c r="BH103" s="52">
        <v>5</v>
      </c>
      <c r="BI103" s="53">
        <v>0</v>
      </c>
      <c r="BJ103" s="51">
        <v>893.28304319999995</v>
      </c>
      <c r="BK103" s="52">
        <v>5</v>
      </c>
      <c r="BL103" s="53">
        <v>0</v>
      </c>
      <c r="BM103" s="51">
        <v>0</v>
      </c>
      <c r="BN103" s="52">
        <v>0</v>
      </c>
      <c r="BO103" s="53">
        <v>0</v>
      </c>
      <c r="BP103" s="51">
        <v>1179.1200000000001</v>
      </c>
      <c r="BQ103" s="52">
        <v>0</v>
      </c>
      <c r="BR103" s="53">
        <v>4</v>
      </c>
      <c r="BS103" s="51">
        <v>0</v>
      </c>
      <c r="BT103" s="52">
        <v>0</v>
      </c>
      <c r="BU103" s="53">
        <v>0</v>
      </c>
      <c r="BV103" s="51">
        <v>0</v>
      </c>
      <c r="BW103" s="52">
        <v>0</v>
      </c>
      <c r="BX103" s="53">
        <v>0</v>
      </c>
      <c r="BY103" s="51">
        <v>0</v>
      </c>
      <c r="BZ103" s="52">
        <v>0</v>
      </c>
      <c r="CA103" s="53">
        <v>0</v>
      </c>
      <c r="CB103" s="51">
        <v>0</v>
      </c>
      <c r="CC103" s="52">
        <v>0</v>
      </c>
      <c r="CD103" s="53">
        <v>0</v>
      </c>
      <c r="CE103" s="51">
        <v>0</v>
      </c>
      <c r="CF103" s="52">
        <v>0</v>
      </c>
      <c r="CG103" s="53">
        <v>0</v>
      </c>
      <c r="CH103" s="51">
        <v>481.061376</v>
      </c>
      <c r="CI103" s="52">
        <v>0</v>
      </c>
      <c r="CJ103" s="53">
        <v>7</v>
      </c>
      <c r="CK103" s="51">
        <v>0</v>
      </c>
      <c r="CL103" s="52">
        <v>0</v>
      </c>
      <c r="CM103" s="53">
        <v>0</v>
      </c>
      <c r="CN103" s="51">
        <v>0</v>
      </c>
      <c r="CO103" s="52">
        <v>0</v>
      </c>
      <c r="CP103" s="53">
        <v>0</v>
      </c>
    </row>
    <row r="104" spans="1:94" x14ac:dyDescent="0.25">
      <c r="A104" s="49" t="s">
        <v>105</v>
      </c>
      <c r="B104" s="54">
        <v>0</v>
      </c>
      <c r="C104" s="55">
        <v>0</v>
      </c>
      <c r="D104" s="56">
        <v>0</v>
      </c>
      <c r="E104" s="54">
        <v>0</v>
      </c>
      <c r="F104" s="55">
        <v>0</v>
      </c>
      <c r="G104" s="56">
        <v>0</v>
      </c>
      <c r="H104" s="54">
        <v>0</v>
      </c>
      <c r="I104" s="55">
        <v>0</v>
      </c>
      <c r="J104" s="56">
        <v>0</v>
      </c>
      <c r="K104" s="54">
        <v>0</v>
      </c>
      <c r="L104" s="55">
        <v>0</v>
      </c>
      <c r="M104" s="56">
        <v>0</v>
      </c>
      <c r="N104" s="54">
        <v>1657.2784999999999</v>
      </c>
      <c r="O104" s="55">
        <v>7</v>
      </c>
      <c r="P104" s="56">
        <v>0</v>
      </c>
      <c r="Q104" s="54">
        <v>0</v>
      </c>
      <c r="R104" s="55">
        <v>0</v>
      </c>
      <c r="S104" s="56">
        <v>0</v>
      </c>
      <c r="T104" s="54">
        <v>987.36936600000001</v>
      </c>
      <c r="U104" s="55">
        <v>10</v>
      </c>
      <c r="V104" s="56">
        <v>0</v>
      </c>
      <c r="W104" s="54">
        <v>1212.9166799999998</v>
      </c>
      <c r="X104" s="55">
        <v>0</v>
      </c>
      <c r="Y104" s="56">
        <v>19</v>
      </c>
      <c r="Z104" s="54">
        <v>0</v>
      </c>
      <c r="AA104" s="55">
        <v>0</v>
      </c>
      <c r="AB104" s="56">
        <v>0</v>
      </c>
      <c r="AC104" s="54">
        <v>0</v>
      </c>
      <c r="AD104" s="55">
        <v>0</v>
      </c>
      <c r="AE104" s="56">
        <v>0</v>
      </c>
      <c r="AF104" s="54">
        <v>1333.665</v>
      </c>
      <c r="AG104" s="55">
        <v>5</v>
      </c>
      <c r="AH104" s="56">
        <v>0</v>
      </c>
      <c r="AI104" s="54">
        <v>0</v>
      </c>
      <c r="AJ104" s="55">
        <v>0</v>
      </c>
      <c r="AK104" s="56">
        <v>0</v>
      </c>
      <c r="AL104" s="54">
        <v>0</v>
      </c>
      <c r="AM104" s="55">
        <v>0</v>
      </c>
      <c r="AN104" s="56">
        <v>0</v>
      </c>
      <c r="AO104" s="54">
        <v>0</v>
      </c>
      <c r="AP104" s="55">
        <v>0</v>
      </c>
      <c r="AQ104" s="56">
        <v>0</v>
      </c>
      <c r="AR104" s="54">
        <v>0</v>
      </c>
      <c r="AS104" s="55">
        <v>0</v>
      </c>
      <c r="AT104" s="56">
        <v>0</v>
      </c>
      <c r="AU104" s="54">
        <v>0</v>
      </c>
      <c r="AV104" s="55">
        <v>0</v>
      </c>
      <c r="AW104" s="56">
        <v>0</v>
      </c>
      <c r="AX104" s="54">
        <v>0</v>
      </c>
      <c r="AY104" s="55">
        <v>0</v>
      </c>
      <c r="AZ104" s="56">
        <v>0</v>
      </c>
      <c r="BA104" s="54">
        <v>893.41599999999994</v>
      </c>
      <c r="BB104" s="55">
        <v>5</v>
      </c>
      <c r="BC104" s="56">
        <v>0</v>
      </c>
      <c r="BD104" s="54">
        <v>0</v>
      </c>
      <c r="BE104" s="55">
        <v>0</v>
      </c>
      <c r="BF104" s="56">
        <v>0</v>
      </c>
      <c r="BG104" s="54">
        <v>936.01710000000003</v>
      </c>
      <c r="BH104" s="55">
        <v>5</v>
      </c>
      <c r="BI104" s="56">
        <v>0</v>
      </c>
      <c r="BJ104" s="54">
        <v>893.28304319999995</v>
      </c>
      <c r="BK104" s="55">
        <v>5</v>
      </c>
      <c r="BL104" s="56">
        <v>0</v>
      </c>
      <c r="BM104" s="54">
        <v>0</v>
      </c>
      <c r="BN104" s="55">
        <v>0</v>
      </c>
      <c r="BO104" s="56">
        <v>0</v>
      </c>
      <c r="BP104" s="54">
        <v>1179.1200000000001</v>
      </c>
      <c r="BQ104" s="55">
        <v>0</v>
      </c>
      <c r="BR104" s="56">
        <v>4</v>
      </c>
      <c r="BS104" s="54">
        <v>0</v>
      </c>
      <c r="BT104" s="55">
        <v>0</v>
      </c>
      <c r="BU104" s="56">
        <v>0</v>
      </c>
      <c r="BV104" s="54">
        <v>0</v>
      </c>
      <c r="BW104" s="55">
        <v>0</v>
      </c>
      <c r="BX104" s="56">
        <v>0</v>
      </c>
      <c r="BY104" s="54">
        <v>0</v>
      </c>
      <c r="BZ104" s="55">
        <v>0</v>
      </c>
      <c r="CA104" s="56">
        <v>0</v>
      </c>
      <c r="CB104" s="54">
        <v>0</v>
      </c>
      <c r="CC104" s="55">
        <v>0</v>
      </c>
      <c r="CD104" s="56">
        <v>0</v>
      </c>
      <c r="CE104" s="54">
        <v>0</v>
      </c>
      <c r="CF104" s="55">
        <v>0</v>
      </c>
      <c r="CG104" s="56">
        <v>0</v>
      </c>
      <c r="CH104" s="54">
        <v>481.061376</v>
      </c>
      <c r="CI104" s="55">
        <v>0</v>
      </c>
      <c r="CJ104" s="56">
        <v>7</v>
      </c>
      <c r="CK104" s="54">
        <v>0</v>
      </c>
      <c r="CL104" s="55">
        <v>0</v>
      </c>
      <c r="CM104" s="56">
        <v>0</v>
      </c>
      <c r="CN104" s="54">
        <v>0</v>
      </c>
      <c r="CO104" s="55">
        <v>0</v>
      </c>
      <c r="CP104" s="56">
        <v>0</v>
      </c>
    </row>
    <row r="105" spans="1:94" x14ac:dyDescent="0.25">
      <c r="A105" s="49" t="s">
        <v>106</v>
      </c>
      <c r="B105" s="54">
        <v>0</v>
      </c>
      <c r="C105" s="55">
        <v>0</v>
      </c>
      <c r="D105" s="56">
        <v>0</v>
      </c>
      <c r="E105" s="54">
        <v>0</v>
      </c>
      <c r="F105" s="55">
        <v>0</v>
      </c>
      <c r="G105" s="56">
        <v>0</v>
      </c>
      <c r="H105" s="54">
        <v>0</v>
      </c>
      <c r="I105" s="55">
        <v>0</v>
      </c>
      <c r="J105" s="56">
        <v>0</v>
      </c>
      <c r="K105" s="54">
        <v>0</v>
      </c>
      <c r="L105" s="55">
        <v>0</v>
      </c>
      <c r="M105" s="56">
        <v>0</v>
      </c>
      <c r="N105" s="54">
        <v>1657.2784999999999</v>
      </c>
      <c r="O105" s="55">
        <v>7</v>
      </c>
      <c r="P105" s="56">
        <v>0</v>
      </c>
      <c r="Q105" s="54">
        <v>0</v>
      </c>
      <c r="R105" s="55">
        <v>0</v>
      </c>
      <c r="S105" s="56">
        <v>0</v>
      </c>
      <c r="T105" s="54">
        <v>987.36936600000001</v>
      </c>
      <c r="U105" s="55">
        <v>10</v>
      </c>
      <c r="V105" s="56">
        <v>0</v>
      </c>
      <c r="W105" s="54">
        <v>1212.9166799999998</v>
      </c>
      <c r="X105" s="55">
        <v>0</v>
      </c>
      <c r="Y105" s="56">
        <v>19</v>
      </c>
      <c r="Z105" s="54">
        <v>0</v>
      </c>
      <c r="AA105" s="55">
        <v>0</v>
      </c>
      <c r="AB105" s="56">
        <v>0</v>
      </c>
      <c r="AC105" s="54">
        <v>0</v>
      </c>
      <c r="AD105" s="55">
        <v>0</v>
      </c>
      <c r="AE105" s="56">
        <v>0</v>
      </c>
      <c r="AF105" s="54">
        <v>1333.665</v>
      </c>
      <c r="AG105" s="55">
        <v>5</v>
      </c>
      <c r="AH105" s="56">
        <v>0</v>
      </c>
      <c r="AI105" s="54">
        <v>0</v>
      </c>
      <c r="AJ105" s="55">
        <v>0</v>
      </c>
      <c r="AK105" s="56">
        <v>0</v>
      </c>
      <c r="AL105" s="54">
        <v>0</v>
      </c>
      <c r="AM105" s="55">
        <v>0</v>
      </c>
      <c r="AN105" s="56">
        <v>0</v>
      </c>
      <c r="AO105" s="54">
        <v>0</v>
      </c>
      <c r="AP105" s="55">
        <v>0</v>
      </c>
      <c r="AQ105" s="56">
        <v>0</v>
      </c>
      <c r="AR105" s="54">
        <v>0</v>
      </c>
      <c r="AS105" s="55">
        <v>0</v>
      </c>
      <c r="AT105" s="56">
        <v>0</v>
      </c>
      <c r="AU105" s="54">
        <v>0</v>
      </c>
      <c r="AV105" s="55">
        <v>0</v>
      </c>
      <c r="AW105" s="56">
        <v>0</v>
      </c>
      <c r="AX105" s="54">
        <v>0</v>
      </c>
      <c r="AY105" s="55">
        <v>0</v>
      </c>
      <c r="AZ105" s="56">
        <v>0</v>
      </c>
      <c r="BA105" s="54">
        <v>893.41599999999994</v>
      </c>
      <c r="BB105" s="55">
        <v>5</v>
      </c>
      <c r="BC105" s="56">
        <v>0</v>
      </c>
      <c r="BD105" s="54">
        <v>0</v>
      </c>
      <c r="BE105" s="55">
        <v>0</v>
      </c>
      <c r="BF105" s="56">
        <v>0</v>
      </c>
      <c r="BG105" s="54">
        <v>936.01710000000003</v>
      </c>
      <c r="BH105" s="55">
        <v>5</v>
      </c>
      <c r="BI105" s="56">
        <v>0</v>
      </c>
      <c r="BJ105" s="54">
        <v>893.28304319999995</v>
      </c>
      <c r="BK105" s="55">
        <v>5</v>
      </c>
      <c r="BL105" s="56">
        <v>0</v>
      </c>
      <c r="BM105" s="54">
        <v>0</v>
      </c>
      <c r="BN105" s="55">
        <v>0</v>
      </c>
      <c r="BO105" s="56">
        <v>0</v>
      </c>
      <c r="BP105" s="54">
        <v>1179.1200000000001</v>
      </c>
      <c r="BQ105" s="55">
        <v>0</v>
      </c>
      <c r="BR105" s="56">
        <v>4</v>
      </c>
      <c r="BS105" s="54">
        <v>0</v>
      </c>
      <c r="BT105" s="55">
        <v>0</v>
      </c>
      <c r="BU105" s="56">
        <v>0</v>
      </c>
      <c r="BV105" s="54">
        <v>0</v>
      </c>
      <c r="BW105" s="55">
        <v>0</v>
      </c>
      <c r="BX105" s="56">
        <v>0</v>
      </c>
      <c r="BY105" s="54">
        <v>0</v>
      </c>
      <c r="BZ105" s="55">
        <v>0</v>
      </c>
      <c r="CA105" s="56">
        <v>0</v>
      </c>
      <c r="CB105" s="54">
        <v>0</v>
      </c>
      <c r="CC105" s="55">
        <v>0</v>
      </c>
      <c r="CD105" s="56">
        <v>0</v>
      </c>
      <c r="CE105" s="54">
        <v>0</v>
      </c>
      <c r="CF105" s="55">
        <v>0</v>
      </c>
      <c r="CG105" s="56">
        <v>0</v>
      </c>
      <c r="CH105" s="54">
        <v>481.061376</v>
      </c>
      <c r="CI105" s="55">
        <v>0</v>
      </c>
      <c r="CJ105" s="56">
        <v>7</v>
      </c>
      <c r="CK105" s="54">
        <v>0</v>
      </c>
      <c r="CL105" s="55">
        <v>0</v>
      </c>
      <c r="CM105" s="56">
        <v>0</v>
      </c>
      <c r="CN105" s="54">
        <v>0</v>
      </c>
      <c r="CO105" s="55">
        <v>0</v>
      </c>
      <c r="CP105" s="56">
        <v>0</v>
      </c>
    </row>
    <row r="106" spans="1:94" ht="15.75" thickBot="1" x14ac:dyDescent="0.3">
      <c r="A106" s="50" t="s">
        <v>107</v>
      </c>
      <c r="B106" s="57">
        <v>0</v>
      </c>
      <c r="C106" s="58">
        <v>0</v>
      </c>
      <c r="D106" s="59">
        <v>0</v>
      </c>
      <c r="E106" s="57">
        <v>0</v>
      </c>
      <c r="F106" s="58">
        <v>0</v>
      </c>
      <c r="G106" s="59">
        <v>0</v>
      </c>
      <c r="H106" s="57">
        <v>0</v>
      </c>
      <c r="I106" s="58">
        <v>0</v>
      </c>
      <c r="J106" s="59">
        <v>0</v>
      </c>
      <c r="K106" s="57">
        <v>0</v>
      </c>
      <c r="L106" s="58">
        <v>0</v>
      </c>
      <c r="M106" s="59">
        <v>0</v>
      </c>
      <c r="N106" s="57">
        <v>1657.2784999999999</v>
      </c>
      <c r="O106" s="58">
        <v>7</v>
      </c>
      <c r="P106" s="59">
        <v>0</v>
      </c>
      <c r="Q106" s="57">
        <v>0</v>
      </c>
      <c r="R106" s="58">
        <v>0</v>
      </c>
      <c r="S106" s="59">
        <v>0</v>
      </c>
      <c r="T106" s="57">
        <v>987.36936600000001</v>
      </c>
      <c r="U106" s="58">
        <v>10</v>
      </c>
      <c r="V106" s="59">
        <v>0</v>
      </c>
      <c r="W106" s="57">
        <v>1212.9166799999998</v>
      </c>
      <c r="X106" s="58">
        <v>0</v>
      </c>
      <c r="Y106" s="59">
        <v>19</v>
      </c>
      <c r="Z106" s="57">
        <v>0</v>
      </c>
      <c r="AA106" s="58">
        <v>0</v>
      </c>
      <c r="AB106" s="59">
        <v>0</v>
      </c>
      <c r="AC106" s="57">
        <v>0</v>
      </c>
      <c r="AD106" s="58">
        <v>0</v>
      </c>
      <c r="AE106" s="59">
        <v>0</v>
      </c>
      <c r="AF106" s="57">
        <v>1333.665</v>
      </c>
      <c r="AG106" s="58">
        <v>5</v>
      </c>
      <c r="AH106" s="59">
        <v>0</v>
      </c>
      <c r="AI106" s="57">
        <v>0</v>
      </c>
      <c r="AJ106" s="58">
        <v>0</v>
      </c>
      <c r="AK106" s="59">
        <v>0</v>
      </c>
      <c r="AL106" s="57">
        <v>0</v>
      </c>
      <c r="AM106" s="58">
        <v>0</v>
      </c>
      <c r="AN106" s="59">
        <v>0</v>
      </c>
      <c r="AO106" s="57">
        <v>0</v>
      </c>
      <c r="AP106" s="58">
        <v>0</v>
      </c>
      <c r="AQ106" s="59">
        <v>0</v>
      </c>
      <c r="AR106" s="57">
        <v>0</v>
      </c>
      <c r="AS106" s="58">
        <v>0</v>
      </c>
      <c r="AT106" s="59">
        <v>0</v>
      </c>
      <c r="AU106" s="57">
        <v>0</v>
      </c>
      <c r="AV106" s="58">
        <v>0</v>
      </c>
      <c r="AW106" s="59">
        <v>0</v>
      </c>
      <c r="AX106" s="57">
        <v>0</v>
      </c>
      <c r="AY106" s="58">
        <v>0</v>
      </c>
      <c r="AZ106" s="59">
        <v>0</v>
      </c>
      <c r="BA106" s="57">
        <v>893.41599999999994</v>
      </c>
      <c r="BB106" s="58">
        <v>5</v>
      </c>
      <c r="BC106" s="59">
        <v>0</v>
      </c>
      <c r="BD106" s="57">
        <v>0</v>
      </c>
      <c r="BE106" s="58">
        <v>0</v>
      </c>
      <c r="BF106" s="59">
        <v>0</v>
      </c>
      <c r="BG106" s="57">
        <v>936.01710000000003</v>
      </c>
      <c r="BH106" s="58">
        <v>5</v>
      </c>
      <c r="BI106" s="59">
        <v>0</v>
      </c>
      <c r="BJ106" s="57">
        <v>893.28304319999995</v>
      </c>
      <c r="BK106" s="58">
        <v>5</v>
      </c>
      <c r="BL106" s="59">
        <v>0</v>
      </c>
      <c r="BM106" s="57">
        <v>0</v>
      </c>
      <c r="BN106" s="58">
        <v>0</v>
      </c>
      <c r="BO106" s="59">
        <v>0</v>
      </c>
      <c r="BP106" s="57">
        <v>1179.1200000000001</v>
      </c>
      <c r="BQ106" s="58">
        <v>0</v>
      </c>
      <c r="BR106" s="59">
        <v>4</v>
      </c>
      <c r="BS106" s="57">
        <v>0</v>
      </c>
      <c r="BT106" s="58">
        <v>0</v>
      </c>
      <c r="BU106" s="59">
        <v>0</v>
      </c>
      <c r="BV106" s="57">
        <v>0</v>
      </c>
      <c r="BW106" s="58">
        <v>0</v>
      </c>
      <c r="BX106" s="59">
        <v>0</v>
      </c>
      <c r="BY106" s="57">
        <v>0</v>
      </c>
      <c r="BZ106" s="58">
        <v>0</v>
      </c>
      <c r="CA106" s="59">
        <v>0</v>
      </c>
      <c r="CB106" s="57">
        <v>0</v>
      </c>
      <c r="CC106" s="58">
        <v>0</v>
      </c>
      <c r="CD106" s="59">
        <v>0</v>
      </c>
      <c r="CE106" s="57">
        <v>0</v>
      </c>
      <c r="CF106" s="58">
        <v>0</v>
      </c>
      <c r="CG106" s="59">
        <v>0</v>
      </c>
      <c r="CH106" s="57">
        <v>481.061376</v>
      </c>
      <c r="CI106" s="58">
        <v>0</v>
      </c>
      <c r="CJ106" s="59">
        <v>7</v>
      </c>
      <c r="CK106" s="57">
        <v>0</v>
      </c>
      <c r="CL106" s="58">
        <v>0</v>
      </c>
      <c r="CM106" s="59">
        <v>0</v>
      </c>
      <c r="CN106" s="57">
        <v>0</v>
      </c>
      <c r="CO106" s="58">
        <v>0</v>
      </c>
      <c r="CP106" s="59">
        <v>0</v>
      </c>
    </row>
    <row r="130" spans="86:88" x14ac:dyDescent="0.25">
      <c r="CH130" s="31"/>
      <c r="CI130" s="31"/>
      <c r="CJ130" s="31"/>
    </row>
    <row r="131" spans="86:88" x14ac:dyDescent="0.25">
      <c r="CH131" s="31"/>
      <c r="CI131" s="31"/>
      <c r="CJ131" s="31"/>
    </row>
    <row r="132" spans="86:88" x14ac:dyDescent="0.25">
      <c r="CH132" s="31"/>
      <c r="CI132" s="31"/>
      <c r="CJ132" s="31"/>
    </row>
    <row r="133" spans="86:88" x14ac:dyDescent="0.25">
      <c r="CH133" s="31"/>
      <c r="CI133" s="31"/>
      <c r="CJ133" s="31"/>
    </row>
    <row r="134" spans="86:88" x14ac:dyDescent="0.25">
      <c r="CH134" s="31"/>
      <c r="CI134" s="31"/>
      <c r="CJ134" s="31"/>
    </row>
    <row r="135" spans="86:88" x14ac:dyDescent="0.25">
      <c r="CH135" s="31"/>
      <c r="CI135" s="31"/>
      <c r="CJ135" s="31"/>
    </row>
    <row r="136" spans="86:88" x14ac:dyDescent="0.25">
      <c r="CH136" s="31"/>
      <c r="CI136" s="31"/>
      <c r="CJ136" s="31"/>
    </row>
    <row r="137" spans="86:88" x14ac:dyDescent="0.25">
      <c r="CH137" s="31"/>
      <c r="CI137" s="31"/>
      <c r="CJ137" s="31"/>
    </row>
    <row r="138" spans="86:88" x14ac:dyDescent="0.25">
      <c r="CH138" s="31"/>
      <c r="CI138" s="31"/>
      <c r="CJ138" s="31"/>
    </row>
    <row r="139" spans="86:88" x14ac:dyDescent="0.25">
      <c r="CH139" s="31"/>
      <c r="CI139" s="31"/>
      <c r="CJ139" s="31"/>
    </row>
    <row r="140" spans="86:88" x14ac:dyDescent="0.25">
      <c r="CH140" s="31"/>
      <c r="CI140" s="31"/>
      <c r="CJ140" s="31"/>
    </row>
    <row r="141" spans="86:88" x14ac:dyDescent="0.25">
      <c r="CH141" s="31"/>
      <c r="CI141" s="31"/>
      <c r="CJ141" s="31"/>
    </row>
    <row r="142" spans="86:88" x14ac:dyDescent="0.25">
      <c r="CH142" s="31"/>
      <c r="CI142" s="31"/>
      <c r="CJ142" s="31"/>
    </row>
    <row r="143" spans="86:88" x14ac:dyDescent="0.25">
      <c r="CH143" s="31"/>
      <c r="CI143" s="31"/>
      <c r="CJ143" s="31"/>
    </row>
    <row r="144" spans="86:88" x14ac:dyDescent="0.25">
      <c r="CH144" s="31"/>
      <c r="CI144" s="31"/>
      <c r="CJ144" s="31"/>
    </row>
    <row r="145" spans="86:88" x14ac:dyDescent="0.25">
      <c r="CH145" s="31"/>
      <c r="CI145" s="31"/>
      <c r="CJ145" s="31"/>
    </row>
    <row r="146" spans="86:88" x14ac:dyDescent="0.25">
      <c r="CH146" s="31"/>
      <c r="CI146" s="31"/>
      <c r="CJ146" s="31"/>
    </row>
    <row r="147" spans="86:88" x14ac:dyDescent="0.25">
      <c r="CH147" s="31"/>
      <c r="CI147" s="31"/>
      <c r="CJ147" s="31"/>
    </row>
    <row r="148" spans="86:88" x14ac:dyDescent="0.25">
      <c r="CH148" s="31"/>
      <c r="CI148" s="31"/>
      <c r="CJ148" s="31"/>
    </row>
    <row r="149" spans="86:88" x14ac:dyDescent="0.25">
      <c r="CH149" s="31"/>
      <c r="CI149" s="31"/>
      <c r="CJ149" s="31"/>
    </row>
    <row r="150" spans="86:88" x14ac:dyDescent="0.25">
      <c r="CH150" s="31"/>
      <c r="CI150" s="31"/>
      <c r="CJ150" s="31"/>
    </row>
    <row r="151" spans="86:88" x14ac:dyDescent="0.25">
      <c r="CH151" s="31"/>
      <c r="CI151" s="31"/>
      <c r="CJ151" s="31"/>
    </row>
    <row r="152" spans="86:88" x14ac:dyDescent="0.25">
      <c r="CH152" s="31"/>
      <c r="CI152" s="31"/>
      <c r="CJ152" s="31"/>
    </row>
    <row r="153" spans="86:88" x14ac:dyDescent="0.25">
      <c r="CH153" s="31"/>
      <c r="CI153" s="31"/>
      <c r="CJ153" s="31"/>
    </row>
    <row r="154" spans="86:88" x14ac:dyDescent="0.25">
      <c r="CH154" s="31"/>
      <c r="CI154" s="31"/>
      <c r="CJ154" s="31"/>
    </row>
    <row r="155" spans="86:88" x14ac:dyDescent="0.25">
      <c r="CH155" s="31"/>
      <c r="CI155" s="31"/>
      <c r="CJ155" s="31"/>
    </row>
    <row r="156" spans="86:88" x14ac:dyDescent="0.25">
      <c r="CH156" s="31"/>
      <c r="CI156" s="31"/>
      <c r="CJ156" s="31"/>
    </row>
    <row r="157" spans="86:88" x14ac:dyDescent="0.25">
      <c r="CH157" s="31"/>
      <c r="CI157" s="31"/>
      <c r="CJ157" s="31"/>
    </row>
    <row r="158" spans="86:88" x14ac:dyDescent="0.25">
      <c r="CH158" s="31"/>
      <c r="CI158" s="31"/>
      <c r="CJ158" s="31"/>
    </row>
    <row r="159" spans="86:88" x14ac:dyDescent="0.25">
      <c r="CH159" s="31"/>
      <c r="CI159" s="31"/>
      <c r="CJ159" s="31"/>
    </row>
    <row r="160" spans="86:88" x14ac:dyDescent="0.25">
      <c r="CH160" s="31"/>
      <c r="CI160" s="31"/>
      <c r="CJ160" s="31"/>
    </row>
    <row r="161" spans="86:88" x14ac:dyDescent="0.25">
      <c r="CH161" s="31"/>
      <c r="CI161" s="31"/>
      <c r="CJ161" s="31"/>
    </row>
    <row r="162" spans="86:88" x14ac:dyDescent="0.25">
      <c r="CH162" s="31"/>
      <c r="CI162" s="31"/>
      <c r="CJ162" s="31"/>
    </row>
    <row r="163" spans="86:88" x14ac:dyDescent="0.25">
      <c r="CH163" s="31"/>
      <c r="CI163" s="31"/>
      <c r="CJ163" s="31"/>
    </row>
    <row r="164" spans="86:88" x14ac:dyDescent="0.25">
      <c r="CH164" s="31"/>
      <c r="CI164" s="31"/>
      <c r="CJ164" s="31"/>
    </row>
    <row r="165" spans="86:88" x14ac:dyDescent="0.25">
      <c r="CH165" s="31"/>
      <c r="CI165" s="31"/>
      <c r="CJ165" s="31"/>
    </row>
    <row r="166" spans="86:88" x14ac:dyDescent="0.25">
      <c r="CH166" s="31"/>
      <c r="CI166" s="31"/>
      <c r="CJ166" s="31"/>
    </row>
    <row r="167" spans="86:88" x14ac:dyDescent="0.25">
      <c r="CH167" s="31"/>
      <c r="CI167" s="31"/>
      <c r="CJ167" s="31"/>
    </row>
    <row r="168" spans="86:88" x14ac:dyDescent="0.25">
      <c r="CH168" s="31"/>
      <c r="CI168" s="31"/>
      <c r="CJ168" s="31"/>
    </row>
    <row r="169" spans="86:88" x14ac:dyDescent="0.25">
      <c r="CH169" s="31"/>
      <c r="CI169" s="31"/>
      <c r="CJ169" s="31"/>
    </row>
    <row r="170" spans="86:88" x14ac:dyDescent="0.25">
      <c r="CH170" s="31"/>
      <c r="CI170" s="31"/>
      <c r="CJ170" s="31"/>
    </row>
    <row r="171" spans="86:88" x14ac:dyDescent="0.25">
      <c r="CH171" s="31"/>
      <c r="CI171" s="31"/>
      <c r="CJ171" s="31"/>
    </row>
    <row r="172" spans="86:88" x14ac:dyDescent="0.25">
      <c r="CH172" s="31"/>
      <c r="CI172" s="31"/>
      <c r="CJ172" s="31"/>
    </row>
    <row r="173" spans="86:88" x14ac:dyDescent="0.25">
      <c r="CH173" s="31"/>
      <c r="CI173" s="31"/>
      <c r="CJ173" s="31"/>
    </row>
  </sheetData>
  <mergeCells count="31">
    <mergeCell ref="BJ5:BL5"/>
    <mergeCell ref="Q5:S5"/>
    <mergeCell ref="CN5:CP5"/>
    <mergeCell ref="BP5:BR5"/>
    <mergeCell ref="BM5:BO5"/>
    <mergeCell ref="AI5:AK5"/>
    <mergeCell ref="AL5:AN5"/>
    <mergeCell ref="BS5:BU5"/>
    <mergeCell ref="CH5:CJ5"/>
    <mergeCell ref="CK5:CM5"/>
    <mergeCell ref="BV5:BX5"/>
    <mergeCell ref="BA5:BC5"/>
    <mergeCell ref="BY5:CA5"/>
    <mergeCell ref="CB5:CD5"/>
    <mergeCell ref="CE5:CG5"/>
    <mergeCell ref="BD5:BF5"/>
    <mergeCell ref="BG5:BI5"/>
    <mergeCell ref="B5:D5"/>
    <mergeCell ref="E5:G5"/>
    <mergeCell ref="H5:J5"/>
    <mergeCell ref="K5:M5"/>
    <mergeCell ref="N5:P5"/>
    <mergeCell ref="AO5:AQ5"/>
    <mergeCell ref="AR5:AT5"/>
    <mergeCell ref="AU5:AW5"/>
    <mergeCell ref="AX5:AZ5"/>
    <mergeCell ref="T5:V5"/>
    <mergeCell ref="W5:Y5"/>
    <mergeCell ref="Z5:AB5"/>
    <mergeCell ref="AC5:AE5"/>
    <mergeCell ref="AF5:AH5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E11" sqref="E11"/>
    </sheetView>
  </sheetViews>
  <sheetFormatPr defaultRowHeight="15" x14ac:dyDescent="0.25"/>
  <cols>
    <col min="1" max="4" width="12.7109375" customWidth="1"/>
    <col min="5" max="5" width="14.28515625" customWidth="1"/>
    <col min="6" max="44" width="12.7109375" customWidth="1"/>
    <col min="45" max="45" width="13" customWidth="1"/>
    <col min="46" max="57" width="12.7109375" customWidth="1"/>
    <col min="58" max="61" width="13.42578125" customWidth="1"/>
    <col min="62" max="63" width="12.85546875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71">
        <v>44835</v>
      </c>
      <c r="C5" s="72"/>
      <c r="D5" s="71">
        <f>B5+1</f>
        <v>44836</v>
      </c>
      <c r="E5" s="72"/>
      <c r="F5" s="64">
        <f t="shared" ref="F5" si="0">D5+1</f>
        <v>44837</v>
      </c>
      <c r="G5" s="67"/>
      <c r="H5" s="64">
        <f t="shared" ref="H5" si="1">F5+1</f>
        <v>44838</v>
      </c>
      <c r="I5" s="67"/>
      <c r="J5" s="64">
        <f t="shared" ref="J5" si="2">H5+1</f>
        <v>44839</v>
      </c>
      <c r="K5" s="67"/>
      <c r="L5" s="64">
        <f t="shared" ref="L5" si="3">J5+1</f>
        <v>44840</v>
      </c>
      <c r="M5" s="67"/>
      <c r="N5" s="64">
        <f t="shared" ref="N5" si="4">L5+1</f>
        <v>44841</v>
      </c>
      <c r="O5" s="67"/>
      <c r="P5" s="64">
        <f t="shared" ref="P5" si="5">N5+1</f>
        <v>44842</v>
      </c>
      <c r="Q5" s="67"/>
      <c r="R5" s="64">
        <f t="shared" ref="R5" si="6">P5+1</f>
        <v>44843</v>
      </c>
      <c r="S5" s="67"/>
      <c r="T5" s="64">
        <f t="shared" ref="T5" si="7">R5+1</f>
        <v>44844</v>
      </c>
      <c r="U5" s="67"/>
      <c r="V5" s="64">
        <f t="shared" ref="V5" si="8">T5+1</f>
        <v>44845</v>
      </c>
      <c r="W5" s="67"/>
      <c r="X5" s="64">
        <f t="shared" ref="X5" si="9">V5+1</f>
        <v>44846</v>
      </c>
      <c r="Y5" s="67"/>
      <c r="Z5" s="64">
        <f t="shared" ref="Z5" si="10">X5+1</f>
        <v>44847</v>
      </c>
      <c r="AA5" s="67"/>
      <c r="AB5" s="64">
        <f t="shared" ref="AB5" si="11">Z5+1</f>
        <v>44848</v>
      </c>
      <c r="AC5" s="67"/>
      <c r="AD5" s="64">
        <f t="shared" ref="AD5" si="12">AB5+1</f>
        <v>44849</v>
      </c>
      <c r="AE5" s="67"/>
      <c r="AF5" s="64">
        <f t="shared" ref="AF5" si="13">AD5+1</f>
        <v>44850</v>
      </c>
      <c r="AG5" s="67"/>
      <c r="AH5" s="64">
        <f t="shared" ref="AH5" si="14">AF5+1</f>
        <v>44851</v>
      </c>
      <c r="AI5" s="67"/>
      <c r="AJ5" s="64">
        <f t="shared" ref="AJ5" si="15">AH5+1</f>
        <v>44852</v>
      </c>
      <c r="AK5" s="67"/>
      <c r="AL5" s="64">
        <f t="shared" ref="AL5" si="16">AJ5+1</f>
        <v>44853</v>
      </c>
      <c r="AM5" s="67"/>
      <c r="AN5" s="64">
        <f t="shared" ref="AN5" si="17">AL5+1</f>
        <v>44854</v>
      </c>
      <c r="AO5" s="67"/>
      <c r="AP5" s="64">
        <f t="shared" ref="AP5" si="18">AN5+1</f>
        <v>44855</v>
      </c>
      <c r="AQ5" s="67"/>
      <c r="AR5" s="64">
        <f t="shared" ref="AR5" si="19">AP5+1</f>
        <v>44856</v>
      </c>
      <c r="AS5" s="67"/>
      <c r="AT5" s="64">
        <f t="shared" ref="AT5" si="20">AR5+1</f>
        <v>44857</v>
      </c>
      <c r="AU5" s="67"/>
      <c r="AV5" s="64">
        <f t="shared" ref="AV5" si="21">AT5+1</f>
        <v>44858</v>
      </c>
      <c r="AW5" s="67"/>
      <c r="AX5" s="64">
        <f t="shared" ref="AX5" si="22">AV5+1</f>
        <v>44859</v>
      </c>
      <c r="AY5" s="67"/>
      <c r="AZ5" s="64">
        <f t="shared" ref="AZ5" si="23">AX5+1</f>
        <v>44860</v>
      </c>
      <c r="BA5" s="67"/>
      <c r="BB5" s="64">
        <f t="shared" ref="BB5" si="24">AZ5+1</f>
        <v>44861</v>
      </c>
      <c r="BC5" s="67"/>
      <c r="BD5" s="64">
        <f t="shared" ref="BD5" si="25">BB5+1</f>
        <v>44862</v>
      </c>
      <c r="BE5" s="67"/>
      <c r="BF5" s="64">
        <f t="shared" ref="BF5" si="26">BD5+1</f>
        <v>44863</v>
      </c>
      <c r="BG5" s="67"/>
      <c r="BH5" s="64">
        <f t="shared" ref="BH5" si="27">BF5+1</f>
        <v>44864</v>
      </c>
      <c r="BI5" s="67"/>
      <c r="BJ5" s="64">
        <f t="shared" ref="BJ5" si="28">BH5+1</f>
        <v>44865</v>
      </c>
      <c r="BK5" s="67"/>
    </row>
    <row r="6" spans="1:63" s="2" customFormat="1" ht="105.75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J5:BK5"/>
    <mergeCell ref="BH5:BI5"/>
    <mergeCell ref="BD5:BE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AL5:AM5"/>
    <mergeCell ref="B5:C5"/>
    <mergeCell ref="D5:E5"/>
    <mergeCell ref="F5:G5"/>
    <mergeCell ref="H5:I5"/>
    <mergeCell ref="J5:K5"/>
    <mergeCell ref="BF5:BG5"/>
    <mergeCell ref="AZ5:BA5"/>
    <mergeCell ref="AT5:AU5"/>
    <mergeCell ref="AN5:AO5"/>
    <mergeCell ref="AP5:AQ5"/>
    <mergeCell ref="AR5:AS5"/>
    <mergeCell ref="AX5:AY5"/>
    <mergeCell ref="AV5:AW5"/>
    <mergeCell ref="BB5:B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Concurential</vt:lpstr>
      <vt:lpstr>PI 15 min.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2016-04-06T05:45:35Z</cp:lastPrinted>
  <dcterms:created xsi:type="dcterms:W3CDTF">2010-09-13T08:13:21Z</dcterms:created>
  <dcterms:modified xsi:type="dcterms:W3CDTF">2022-11-07T12:25:17Z</dcterms:modified>
</cp:coreProperties>
</file>