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<sst xmlns="http://schemas.openxmlformats.org/spreadsheetml/2006/main" count="374" uniqueCount="108">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</sst>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Q1048575"/>
  <sheetViews>
    <sheetView topLeftCell="A4" zoomScaleNormal="100" workbookViewId="0">
      <pane xSplit="1" topLeftCell="DF1" activePane="topRight" state="frozen"/>
      <selection pane="topRight" activeCell="DO7" sqref="DO7:DO30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</cols>
  <sheetData>
    <row r="1" spans="1:121" x14ac:dyDescent="0.25">
      <c r="A1"/>
    </row>
    <row r="2" spans="1:121" x14ac:dyDescent="0.25">
      <c r="A2"/>
    </row>
    <row r="3" spans="1:121" x14ac:dyDescent="0.25">
      <c r="A3"/>
    </row>
    <row r="4" spans="1:121" ht="15.75" thickBot="1" x14ac:dyDescent="0.3">
      <c r="A4"/>
    </row>
    <row r="5" spans="1:121" s="3" customFormat="1" ht="15.75" customHeight="1" thickBot="1" x14ac:dyDescent="0.3">
      <c r="A5" s="22" t="s">
        <v>3</v>
      </c>
      <c r="B5" s="61">
        <v>45231</v>
      </c>
      <c r="C5" s="62"/>
      <c r="D5" s="62"/>
      <c r="E5" s="62"/>
      <c r="F5" s="61">
        <f>B5+1</f>
        <v>45232</v>
      </c>
      <c r="G5" s="62"/>
      <c r="H5" s="62"/>
      <c r="I5" s="62"/>
      <c r="J5" s="61">
        <f t="shared" ref="J5" si="0">F5+1</f>
        <v>45233</v>
      </c>
      <c r="K5" s="62"/>
      <c r="L5" s="62"/>
      <c r="M5" s="62"/>
      <c r="N5" s="61">
        <f t="shared" ref="N5" si="1">J5+1</f>
        <v>45234</v>
      </c>
      <c r="O5" s="62"/>
      <c r="P5" s="62"/>
      <c r="Q5" s="62"/>
      <c r="R5" s="61">
        <f t="shared" ref="R5" si="2">N5+1</f>
        <v>45235</v>
      </c>
      <c r="S5" s="62"/>
      <c r="T5" s="62"/>
      <c r="U5" s="62"/>
      <c r="V5" s="61">
        <f t="shared" ref="V5" si="3">R5+1</f>
        <v>45236</v>
      </c>
      <c r="W5" s="62"/>
      <c r="X5" s="62"/>
      <c r="Y5" s="62"/>
      <c r="Z5" s="61">
        <f t="shared" ref="Z5" si="4">V5+1</f>
        <v>45237</v>
      </c>
      <c r="AA5" s="62"/>
      <c r="AB5" s="62"/>
      <c r="AC5" s="62"/>
      <c r="AD5" s="61">
        <f t="shared" ref="AD5" si="5">Z5+1</f>
        <v>45238</v>
      </c>
      <c r="AE5" s="62"/>
      <c r="AF5" s="62"/>
      <c r="AG5" s="62"/>
      <c r="AH5" s="61">
        <f t="shared" ref="AH5" si="6">AD5+1</f>
        <v>45239</v>
      </c>
      <c r="AI5" s="62"/>
      <c r="AJ5" s="62"/>
      <c r="AK5" s="62"/>
      <c r="AL5" s="61">
        <f t="shared" ref="AL5" si="7">AH5+1</f>
        <v>45240</v>
      </c>
      <c r="AM5" s="62"/>
      <c r="AN5" s="62"/>
      <c r="AO5" s="62"/>
      <c r="AP5" s="61">
        <f t="shared" ref="AP5" si="8">AL5+1</f>
        <v>45241</v>
      </c>
      <c r="AQ5" s="62"/>
      <c r="AR5" s="62"/>
      <c r="AS5" s="62"/>
      <c r="AT5" s="61">
        <f t="shared" ref="AT5" si="9">AP5+1</f>
        <v>45242</v>
      </c>
      <c r="AU5" s="62"/>
      <c r="AV5" s="62"/>
      <c r="AW5" s="62"/>
      <c r="AX5" s="61">
        <f t="shared" ref="AX5" si="10">AT5+1</f>
        <v>45243</v>
      </c>
      <c r="AY5" s="62"/>
      <c r="AZ5" s="62"/>
      <c r="BA5" s="62"/>
      <c r="BB5" s="61">
        <f t="shared" ref="BB5" si="11">AX5+1</f>
        <v>45244</v>
      </c>
      <c r="BC5" s="62"/>
      <c r="BD5" s="62"/>
      <c r="BE5" s="62"/>
      <c r="BF5" s="61">
        <f t="shared" ref="BF5" si="12">BB5+1</f>
        <v>45245</v>
      </c>
      <c r="BG5" s="62"/>
      <c r="BH5" s="62"/>
      <c r="BI5" s="62"/>
      <c r="BJ5" s="61">
        <f t="shared" ref="BJ5" si="13">BF5+1</f>
        <v>45246</v>
      </c>
      <c r="BK5" s="62"/>
      <c r="BL5" s="62"/>
      <c r="BM5" s="62"/>
      <c r="BN5" s="61">
        <f t="shared" ref="BN5" si="14">BJ5+1</f>
        <v>45247</v>
      </c>
      <c r="BO5" s="62"/>
      <c r="BP5" s="62"/>
      <c r="BQ5" s="62"/>
      <c r="BR5" s="61">
        <f t="shared" ref="BR5" si="15">BN5+1</f>
        <v>45248</v>
      </c>
      <c r="BS5" s="62"/>
      <c r="BT5" s="62"/>
      <c r="BU5" s="62"/>
      <c r="BV5" s="61">
        <f t="shared" ref="BV5" si="16">BR5+1</f>
        <v>45249</v>
      </c>
      <c r="BW5" s="62"/>
      <c r="BX5" s="62"/>
      <c r="BY5" s="62"/>
      <c r="BZ5" s="61">
        <f t="shared" ref="BZ5" si="17">BV5+1</f>
        <v>45250</v>
      </c>
      <c r="CA5" s="62"/>
      <c r="CB5" s="62"/>
      <c r="CC5" s="62"/>
      <c r="CD5" s="61">
        <f t="shared" ref="CD5" si="18">BZ5+1</f>
        <v>45251</v>
      </c>
      <c r="CE5" s="62"/>
      <c r="CF5" s="62"/>
      <c r="CG5" s="62"/>
      <c r="CH5" s="61">
        <f t="shared" ref="CH5" si="19">CD5+1</f>
        <v>45252</v>
      </c>
      <c r="CI5" s="62"/>
      <c r="CJ5" s="62"/>
      <c r="CK5" s="62"/>
      <c r="CL5" s="61">
        <f t="shared" ref="CL5" si="20">CH5+1</f>
        <v>45253</v>
      </c>
      <c r="CM5" s="62"/>
      <c r="CN5" s="62"/>
      <c r="CO5" s="62"/>
      <c r="CP5" s="61">
        <f t="shared" ref="CP5" si="21">CL5+1</f>
        <v>45254</v>
      </c>
      <c r="CQ5" s="62"/>
      <c r="CR5" s="62"/>
      <c r="CS5" s="62"/>
      <c r="CT5" s="61">
        <f t="shared" ref="CT5" si="22">CP5+1</f>
        <v>45255</v>
      </c>
      <c r="CU5" s="62"/>
      <c r="CV5" s="62"/>
      <c r="CW5" s="62"/>
      <c r="CX5" s="61">
        <f t="shared" ref="CX5" si="23">CT5+1</f>
        <v>45256</v>
      </c>
      <c r="CY5" s="62"/>
      <c r="CZ5" s="62"/>
      <c r="DA5" s="62"/>
      <c r="DB5" s="61">
        <f t="shared" ref="DB5" si="24">CX5+1</f>
        <v>45257</v>
      </c>
      <c r="DC5" s="62"/>
      <c r="DD5" s="62"/>
      <c r="DE5" s="62"/>
      <c r="DF5" s="61">
        <f t="shared" ref="DF5" si="25">DB5+1</f>
        <v>45258</v>
      </c>
      <c r="DG5" s="62"/>
      <c r="DH5" s="62"/>
      <c r="DI5" s="62"/>
      <c r="DJ5" s="61">
        <f t="shared" ref="DJ5" si="26">DF5+1</f>
        <v>45259</v>
      </c>
      <c r="DK5" s="62"/>
      <c r="DL5" s="62"/>
      <c r="DM5" s="62"/>
      <c r="DN5" s="61">
        <f t="shared" ref="DN5" si="27">DJ5+1</f>
        <v>45260</v>
      </c>
      <c r="DO5" s="62"/>
      <c r="DP5" s="62"/>
      <c r="DQ5" s="63"/>
    </row>
    <row r="6" spans="1:12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</row>
    <row r="7" spans="1:121" s="31" customFormat="1" ht="15.75" customHeight="1" x14ac:dyDescent="0.25">
      <c r="A7" s="48">
        <v>1</v>
      </c>
      <c r="B7" s="51">
        <v>248.19</v>
      </c>
      <c r="C7" s="52">
        <v>12</v>
      </c>
      <c r="D7" s="53">
        <v>450</v>
      </c>
      <c r="E7" s="52">
        <v>88.201999999999998</v>
      </c>
      <c r="F7" s="51">
        <v>203.9</v>
      </c>
      <c r="G7" s="52">
        <v>0</v>
      </c>
      <c r="H7" s="53">
        <v>450</v>
      </c>
      <c r="I7" s="52">
        <v>88.201999999999998</v>
      </c>
      <c r="J7" s="51">
        <v>283.32</v>
      </c>
      <c r="K7" s="52">
        <v>0</v>
      </c>
      <c r="L7" s="53">
        <v>450</v>
      </c>
      <c r="M7" s="52">
        <v>88.201999999999998</v>
      </c>
      <c r="N7" s="51">
        <v>115.15</v>
      </c>
      <c r="O7" s="52">
        <v>32</v>
      </c>
      <c r="P7" s="53">
        <v>450</v>
      </c>
      <c r="Q7" s="52">
        <v>88.201999999999998</v>
      </c>
      <c r="R7" s="51">
        <v>35.06</v>
      </c>
      <c r="S7" s="52">
        <v>10</v>
      </c>
      <c r="T7" s="53">
        <v>450</v>
      </c>
      <c r="U7" s="52">
        <v>88.201999999999998</v>
      </c>
      <c r="V7" s="51">
        <v>79.12</v>
      </c>
      <c r="W7" s="52">
        <v>2</v>
      </c>
      <c r="X7" s="53">
        <v>450</v>
      </c>
      <c r="Y7" s="52">
        <v>88.201999999999998</v>
      </c>
      <c r="Z7" s="51">
        <v>476.65</v>
      </c>
      <c r="AA7" s="52">
        <v>0</v>
      </c>
      <c r="AB7" s="53">
        <v>450</v>
      </c>
      <c r="AC7" s="52">
        <v>88.201999999999998</v>
      </c>
      <c r="AD7" s="51">
        <v>384.51</v>
      </c>
      <c r="AE7" s="52">
        <v>0</v>
      </c>
      <c r="AF7" s="53">
        <v>450</v>
      </c>
      <c r="AG7" s="52">
        <v>88.201999999999998</v>
      </c>
      <c r="AH7" s="51">
        <v>363.82</v>
      </c>
      <c r="AI7" s="52">
        <v>0</v>
      </c>
      <c r="AJ7" s="53">
        <v>450</v>
      </c>
      <c r="AK7" s="52">
        <v>88.201999999999998</v>
      </c>
      <c r="AL7" s="51">
        <v>369.56</v>
      </c>
      <c r="AM7" s="52">
        <v>0</v>
      </c>
      <c r="AN7" s="53">
        <v>450</v>
      </c>
      <c r="AO7" s="52">
        <v>88.201999999999998</v>
      </c>
      <c r="AP7" s="51">
        <v>462.96</v>
      </c>
      <c r="AQ7" s="52">
        <v>20</v>
      </c>
      <c r="AR7" s="53">
        <v>450</v>
      </c>
      <c r="AS7" s="52">
        <v>88.201999999999998</v>
      </c>
      <c r="AT7" s="51">
        <v>434.2</v>
      </c>
      <c r="AU7" s="52">
        <v>32</v>
      </c>
      <c r="AV7" s="53">
        <v>450</v>
      </c>
      <c r="AW7" s="52">
        <v>88.201999999999998</v>
      </c>
      <c r="AX7" s="51">
        <v>437.39</v>
      </c>
      <c r="AY7" s="52">
        <v>2</v>
      </c>
      <c r="AZ7" s="53">
        <v>450</v>
      </c>
      <c r="BA7" s="52">
        <v>88.201999999999998</v>
      </c>
      <c r="BB7" s="51">
        <v>175.73</v>
      </c>
      <c r="BC7" s="52">
        <v>0</v>
      </c>
      <c r="BD7" s="53">
        <v>450</v>
      </c>
      <c r="BE7" s="52">
        <v>88.201999999999998</v>
      </c>
      <c r="BF7" s="51">
        <v>424.87</v>
      </c>
      <c r="BG7" s="52">
        <v>5</v>
      </c>
      <c r="BH7" s="53">
        <v>450</v>
      </c>
      <c r="BI7" s="52">
        <v>88.201999999999998</v>
      </c>
      <c r="BJ7" s="51">
        <v>418.54</v>
      </c>
      <c r="BK7" s="52">
        <v>0</v>
      </c>
      <c r="BL7" s="53">
        <v>450</v>
      </c>
      <c r="BM7" s="52">
        <v>88.201999999999998</v>
      </c>
      <c r="BN7" s="51">
        <v>501.46</v>
      </c>
      <c r="BO7" s="52">
        <v>0</v>
      </c>
      <c r="BP7" s="53">
        <v>450</v>
      </c>
      <c r="BQ7" s="52">
        <v>88.201999999999998</v>
      </c>
      <c r="BR7" s="51">
        <v>500.5</v>
      </c>
      <c r="BS7" s="52">
        <v>15</v>
      </c>
      <c r="BT7" s="53">
        <v>450</v>
      </c>
      <c r="BU7" s="52">
        <v>88.201999999999998</v>
      </c>
      <c r="BV7" s="51">
        <v>49.7</v>
      </c>
      <c r="BW7" s="52">
        <v>37</v>
      </c>
      <c r="BX7" s="53">
        <v>450</v>
      </c>
      <c r="BY7" s="52">
        <v>88.201999999999998</v>
      </c>
      <c r="BZ7" s="51">
        <v>397.95</v>
      </c>
      <c r="CA7" s="52">
        <v>7</v>
      </c>
      <c r="CB7" s="53">
        <v>450</v>
      </c>
      <c r="CC7" s="52">
        <v>88.201999999999998</v>
      </c>
      <c r="CD7" s="51">
        <v>486.23</v>
      </c>
      <c r="CE7" s="52">
        <v>0</v>
      </c>
      <c r="CF7" s="53">
        <v>450</v>
      </c>
      <c r="CG7" s="52">
        <v>88.201999999999998</v>
      </c>
      <c r="CH7" s="51">
        <v>487.38</v>
      </c>
      <c r="CI7" s="52">
        <v>20</v>
      </c>
      <c r="CJ7" s="53">
        <v>450</v>
      </c>
      <c r="CK7" s="52">
        <v>88.201999999999998</v>
      </c>
      <c r="CL7" s="51">
        <v>381.59</v>
      </c>
      <c r="CM7" s="52">
        <v>17</v>
      </c>
      <c r="CN7" s="53">
        <v>450</v>
      </c>
      <c r="CO7" s="52">
        <v>88.201999999999998</v>
      </c>
      <c r="CP7" s="51">
        <v>174.65</v>
      </c>
      <c r="CQ7" s="52">
        <v>17</v>
      </c>
      <c r="CR7" s="53">
        <v>450</v>
      </c>
      <c r="CS7" s="52">
        <v>88.201999999999998</v>
      </c>
      <c r="CT7" s="51">
        <v>403.23</v>
      </c>
      <c r="CU7" s="52">
        <v>30</v>
      </c>
      <c r="CV7" s="53">
        <v>450</v>
      </c>
      <c r="CW7" s="52">
        <v>88.201999999999998</v>
      </c>
      <c r="CX7" s="51">
        <v>465.34</v>
      </c>
      <c r="CY7" s="52">
        <v>22</v>
      </c>
      <c r="CZ7" s="53">
        <v>450</v>
      </c>
      <c r="DA7" s="52">
        <v>88.201999999999998</v>
      </c>
      <c r="DB7" s="51">
        <v>503.01</v>
      </c>
      <c r="DC7" s="52">
        <v>27</v>
      </c>
      <c r="DD7" s="53">
        <v>450</v>
      </c>
      <c r="DE7" s="52">
        <v>88.201999999999998</v>
      </c>
      <c r="DF7" s="51">
        <v>422.86</v>
      </c>
      <c r="DG7" s="52">
        <v>7</v>
      </c>
      <c r="DH7" s="53">
        <v>450</v>
      </c>
      <c r="DI7" s="52">
        <v>88.201999999999998</v>
      </c>
      <c r="DJ7" s="51">
        <v>197.36</v>
      </c>
      <c r="DK7" s="52">
        <v>32</v>
      </c>
      <c r="DL7" s="53">
        <v>450</v>
      </c>
      <c r="DM7" s="52">
        <v>88.201999999999998</v>
      </c>
      <c r="DN7" s="51">
        <v>567.91999999999996</v>
      </c>
      <c r="DO7" s="52">
        <v>0</v>
      </c>
      <c r="DP7" s="53">
        <v>450</v>
      </c>
      <c r="DQ7" s="52">
        <v>88.201999999999998</v>
      </c>
    </row>
    <row r="8" spans="1:121" s="19" customFormat="1" x14ac:dyDescent="0.25">
      <c r="A8" s="49">
        <v>2</v>
      </c>
      <c r="B8" s="54">
        <v>323.25</v>
      </c>
      <c r="C8" s="55">
        <v>7</v>
      </c>
      <c r="D8" s="56">
        <v>450</v>
      </c>
      <c r="E8" s="57">
        <v>88.201999999999998</v>
      </c>
      <c r="F8" s="54">
        <v>198.25</v>
      </c>
      <c r="G8" s="55">
        <v>0</v>
      </c>
      <c r="H8" s="56">
        <v>450</v>
      </c>
      <c r="I8" s="57">
        <v>88.201999999999998</v>
      </c>
      <c r="J8" s="54">
        <v>75.39</v>
      </c>
      <c r="K8" s="55">
        <v>0</v>
      </c>
      <c r="L8" s="56">
        <v>450</v>
      </c>
      <c r="M8" s="57">
        <v>88.201999999999998</v>
      </c>
      <c r="N8" s="54">
        <v>227.19</v>
      </c>
      <c r="O8" s="55">
        <v>25</v>
      </c>
      <c r="P8" s="56">
        <v>450</v>
      </c>
      <c r="Q8" s="57">
        <v>88.201999999999998</v>
      </c>
      <c r="R8" s="54">
        <v>43.28</v>
      </c>
      <c r="S8" s="55">
        <v>4</v>
      </c>
      <c r="T8" s="56">
        <v>450</v>
      </c>
      <c r="U8" s="57">
        <v>88.201999999999998</v>
      </c>
      <c r="V8" s="54">
        <v>27.8</v>
      </c>
      <c r="W8" s="55">
        <v>5</v>
      </c>
      <c r="X8" s="56">
        <v>450</v>
      </c>
      <c r="Y8" s="57">
        <v>88.201999999999998</v>
      </c>
      <c r="Z8" s="54">
        <v>413.81</v>
      </c>
      <c r="AA8" s="55">
        <v>0</v>
      </c>
      <c r="AB8" s="56">
        <v>450</v>
      </c>
      <c r="AC8" s="57">
        <v>88.201999999999998</v>
      </c>
      <c r="AD8" s="54">
        <v>392.53</v>
      </c>
      <c r="AE8" s="55">
        <v>5</v>
      </c>
      <c r="AF8" s="56">
        <v>450</v>
      </c>
      <c r="AG8" s="57">
        <v>88.201999999999998</v>
      </c>
      <c r="AH8" s="54">
        <v>368.82</v>
      </c>
      <c r="AI8" s="55">
        <v>5</v>
      </c>
      <c r="AJ8" s="56">
        <v>450</v>
      </c>
      <c r="AK8" s="57">
        <v>88.201999999999998</v>
      </c>
      <c r="AL8" s="54">
        <v>327.19</v>
      </c>
      <c r="AM8" s="55">
        <v>0</v>
      </c>
      <c r="AN8" s="56">
        <v>450</v>
      </c>
      <c r="AO8" s="57">
        <v>88.201999999999998</v>
      </c>
      <c r="AP8" s="54">
        <v>433.63</v>
      </c>
      <c r="AQ8" s="55">
        <v>0</v>
      </c>
      <c r="AR8" s="56">
        <v>450</v>
      </c>
      <c r="AS8" s="57">
        <v>88.201999999999998</v>
      </c>
      <c r="AT8" s="54">
        <v>438.74</v>
      </c>
      <c r="AU8" s="55">
        <v>0</v>
      </c>
      <c r="AV8" s="56">
        <v>450</v>
      </c>
      <c r="AW8" s="57">
        <v>88.201999999999998</v>
      </c>
      <c r="AX8" s="54">
        <v>453.49</v>
      </c>
      <c r="AY8" s="55">
        <v>0</v>
      </c>
      <c r="AZ8" s="56">
        <v>450</v>
      </c>
      <c r="BA8" s="57">
        <v>88.201999999999998</v>
      </c>
      <c r="BB8" s="54">
        <v>636.95000000000005</v>
      </c>
      <c r="BC8" s="55">
        <v>0</v>
      </c>
      <c r="BD8" s="56">
        <v>450</v>
      </c>
      <c r="BE8" s="57">
        <v>88.201999999999998</v>
      </c>
      <c r="BF8" s="54">
        <v>403.09</v>
      </c>
      <c r="BG8" s="55">
        <v>7</v>
      </c>
      <c r="BH8" s="56">
        <v>450</v>
      </c>
      <c r="BI8" s="57">
        <v>88.201999999999998</v>
      </c>
      <c r="BJ8" s="54">
        <v>424.97</v>
      </c>
      <c r="BK8" s="55">
        <v>10</v>
      </c>
      <c r="BL8" s="56">
        <v>450</v>
      </c>
      <c r="BM8" s="57">
        <v>88.201999999999998</v>
      </c>
      <c r="BN8" s="54">
        <v>526.83000000000004</v>
      </c>
      <c r="BO8" s="55">
        <v>0</v>
      </c>
      <c r="BP8" s="56">
        <v>450</v>
      </c>
      <c r="BQ8" s="57">
        <v>88.201999999999998</v>
      </c>
      <c r="BR8" s="54">
        <v>549.51</v>
      </c>
      <c r="BS8" s="55">
        <v>15</v>
      </c>
      <c r="BT8" s="56">
        <v>450</v>
      </c>
      <c r="BU8" s="57">
        <v>88.201999999999998</v>
      </c>
      <c r="BV8" s="54">
        <v>124.28</v>
      </c>
      <c r="BW8" s="55">
        <v>43</v>
      </c>
      <c r="BX8" s="56">
        <v>450</v>
      </c>
      <c r="BY8" s="57">
        <v>88.201999999999998</v>
      </c>
      <c r="BZ8" s="54">
        <v>339.53</v>
      </c>
      <c r="CA8" s="55">
        <v>0</v>
      </c>
      <c r="CB8" s="56">
        <v>450</v>
      </c>
      <c r="CC8" s="57">
        <v>88.201999999999998</v>
      </c>
      <c r="CD8" s="54">
        <v>510.8</v>
      </c>
      <c r="CE8" s="55">
        <v>0</v>
      </c>
      <c r="CF8" s="56">
        <v>450</v>
      </c>
      <c r="CG8" s="57">
        <v>88.201999999999998</v>
      </c>
      <c r="CH8" s="54">
        <v>487.15</v>
      </c>
      <c r="CI8" s="55">
        <v>20</v>
      </c>
      <c r="CJ8" s="56">
        <v>450</v>
      </c>
      <c r="CK8" s="57">
        <v>88.201999999999998</v>
      </c>
      <c r="CL8" s="54">
        <v>322.95999999999998</v>
      </c>
      <c r="CM8" s="55">
        <v>12</v>
      </c>
      <c r="CN8" s="56">
        <v>450</v>
      </c>
      <c r="CO8" s="57">
        <v>88.201999999999998</v>
      </c>
      <c r="CP8" s="54">
        <v>107.16</v>
      </c>
      <c r="CQ8" s="55">
        <v>17</v>
      </c>
      <c r="CR8" s="56">
        <v>450</v>
      </c>
      <c r="CS8" s="57">
        <v>88.201999999999998</v>
      </c>
      <c r="CT8" s="54">
        <v>388.11</v>
      </c>
      <c r="CU8" s="55">
        <v>25</v>
      </c>
      <c r="CV8" s="56">
        <v>450</v>
      </c>
      <c r="CW8" s="57">
        <v>88.201999999999998</v>
      </c>
      <c r="CX8" s="54">
        <v>450</v>
      </c>
      <c r="CY8" s="55">
        <v>27</v>
      </c>
      <c r="CZ8" s="56">
        <v>450</v>
      </c>
      <c r="DA8" s="57">
        <v>88.201999999999998</v>
      </c>
      <c r="DB8" s="54">
        <v>479.62</v>
      </c>
      <c r="DC8" s="55">
        <v>21</v>
      </c>
      <c r="DD8" s="56">
        <v>450</v>
      </c>
      <c r="DE8" s="57">
        <v>88.201999999999998</v>
      </c>
      <c r="DF8" s="54">
        <v>386.4</v>
      </c>
      <c r="DG8" s="55">
        <v>0</v>
      </c>
      <c r="DH8" s="56">
        <v>450</v>
      </c>
      <c r="DI8" s="57">
        <v>88.201999999999998</v>
      </c>
      <c r="DJ8" s="54">
        <v>472.19</v>
      </c>
      <c r="DK8" s="55">
        <v>35</v>
      </c>
      <c r="DL8" s="56">
        <v>450</v>
      </c>
      <c r="DM8" s="57">
        <v>88.201999999999998</v>
      </c>
      <c r="DN8" s="54">
        <v>521.09</v>
      </c>
      <c r="DO8" s="55">
        <v>0</v>
      </c>
      <c r="DP8" s="56">
        <v>450</v>
      </c>
      <c r="DQ8" s="57">
        <v>88.201999999999998</v>
      </c>
    </row>
    <row r="9" spans="1:121" s="19" customFormat="1" x14ac:dyDescent="0.25">
      <c r="A9" s="49">
        <v>3</v>
      </c>
      <c r="B9" s="54">
        <v>293.58999999999997</v>
      </c>
      <c r="C9" s="55">
        <v>4</v>
      </c>
      <c r="D9" s="56">
        <v>450</v>
      </c>
      <c r="E9" s="57">
        <v>88.201999999999998</v>
      </c>
      <c r="F9" s="54">
        <v>101.11</v>
      </c>
      <c r="G9" s="55">
        <v>0</v>
      </c>
      <c r="H9" s="56">
        <v>450</v>
      </c>
      <c r="I9" s="57">
        <v>88.201999999999998</v>
      </c>
      <c r="J9" s="54">
        <v>57.01</v>
      </c>
      <c r="K9" s="55">
        <v>0</v>
      </c>
      <c r="L9" s="56">
        <v>450</v>
      </c>
      <c r="M9" s="57">
        <v>88.201999999999998</v>
      </c>
      <c r="N9" s="54">
        <v>159.32</v>
      </c>
      <c r="O9" s="55">
        <v>20</v>
      </c>
      <c r="P9" s="56">
        <v>450</v>
      </c>
      <c r="Q9" s="57">
        <v>88.201999999999998</v>
      </c>
      <c r="R9" s="54">
        <v>32.76</v>
      </c>
      <c r="S9" s="55">
        <v>2</v>
      </c>
      <c r="T9" s="56">
        <v>450</v>
      </c>
      <c r="U9" s="57">
        <v>88.201999999999998</v>
      </c>
      <c r="V9" s="54">
        <v>10.33</v>
      </c>
      <c r="W9" s="55">
        <v>7</v>
      </c>
      <c r="X9" s="56">
        <v>450</v>
      </c>
      <c r="Y9" s="57">
        <v>88.201999999999998</v>
      </c>
      <c r="Z9" s="54">
        <v>391.59</v>
      </c>
      <c r="AA9" s="55">
        <v>0</v>
      </c>
      <c r="AB9" s="56">
        <v>450</v>
      </c>
      <c r="AC9" s="57">
        <v>88.201999999999998</v>
      </c>
      <c r="AD9" s="54">
        <v>372.39</v>
      </c>
      <c r="AE9" s="55">
        <v>7</v>
      </c>
      <c r="AF9" s="56">
        <v>450</v>
      </c>
      <c r="AG9" s="57">
        <v>88.201999999999998</v>
      </c>
      <c r="AH9" s="54">
        <v>339.01</v>
      </c>
      <c r="AI9" s="55">
        <v>5</v>
      </c>
      <c r="AJ9" s="56">
        <v>450</v>
      </c>
      <c r="AK9" s="57">
        <v>88.201999999999998</v>
      </c>
      <c r="AL9" s="54">
        <v>296.79000000000002</v>
      </c>
      <c r="AM9" s="55">
        <v>0</v>
      </c>
      <c r="AN9" s="56">
        <v>450</v>
      </c>
      <c r="AO9" s="57">
        <v>88.201999999999998</v>
      </c>
      <c r="AP9" s="54">
        <v>426.62</v>
      </c>
      <c r="AQ9" s="55">
        <v>0</v>
      </c>
      <c r="AR9" s="56">
        <v>450</v>
      </c>
      <c r="AS9" s="57">
        <v>88.201999999999998</v>
      </c>
      <c r="AT9" s="54">
        <v>424.18</v>
      </c>
      <c r="AU9" s="55">
        <v>0</v>
      </c>
      <c r="AV9" s="56">
        <v>450</v>
      </c>
      <c r="AW9" s="57">
        <v>88.201999999999998</v>
      </c>
      <c r="AX9" s="54">
        <v>431.41</v>
      </c>
      <c r="AY9" s="55">
        <v>0</v>
      </c>
      <c r="AZ9" s="56">
        <v>450</v>
      </c>
      <c r="BA9" s="57">
        <v>88.201999999999998</v>
      </c>
      <c r="BB9" s="54">
        <v>429.92</v>
      </c>
      <c r="BC9" s="55">
        <v>0</v>
      </c>
      <c r="BD9" s="56">
        <v>450</v>
      </c>
      <c r="BE9" s="57">
        <v>88.201999999999998</v>
      </c>
      <c r="BF9" s="54">
        <v>379.82</v>
      </c>
      <c r="BG9" s="55">
        <v>9</v>
      </c>
      <c r="BH9" s="56">
        <v>450</v>
      </c>
      <c r="BI9" s="57">
        <v>88.201999999999998</v>
      </c>
      <c r="BJ9" s="54">
        <v>414</v>
      </c>
      <c r="BK9" s="55">
        <v>15</v>
      </c>
      <c r="BL9" s="56">
        <v>450</v>
      </c>
      <c r="BM9" s="57">
        <v>88.201999999999998</v>
      </c>
      <c r="BN9" s="54">
        <v>497.01</v>
      </c>
      <c r="BO9" s="55">
        <v>0</v>
      </c>
      <c r="BP9" s="56">
        <v>450</v>
      </c>
      <c r="BQ9" s="57">
        <v>88.201999999999998</v>
      </c>
      <c r="BR9" s="54">
        <v>484.04</v>
      </c>
      <c r="BS9" s="55">
        <v>16</v>
      </c>
      <c r="BT9" s="56">
        <v>450</v>
      </c>
      <c r="BU9" s="57">
        <v>88.201999999999998</v>
      </c>
      <c r="BV9" s="54">
        <v>49.36</v>
      </c>
      <c r="BW9" s="55">
        <v>44</v>
      </c>
      <c r="BX9" s="56">
        <v>450</v>
      </c>
      <c r="BY9" s="57">
        <v>88.201999999999998</v>
      </c>
      <c r="BZ9" s="54">
        <v>311.58999999999997</v>
      </c>
      <c r="CA9" s="55">
        <v>0</v>
      </c>
      <c r="CB9" s="56">
        <v>450</v>
      </c>
      <c r="CC9" s="57">
        <v>88.201999999999998</v>
      </c>
      <c r="CD9" s="54">
        <v>488.15</v>
      </c>
      <c r="CE9" s="55">
        <v>0</v>
      </c>
      <c r="CF9" s="56">
        <v>450</v>
      </c>
      <c r="CG9" s="57">
        <v>88.201999999999998</v>
      </c>
      <c r="CH9" s="54">
        <v>472.29</v>
      </c>
      <c r="CI9" s="55">
        <v>20</v>
      </c>
      <c r="CJ9" s="56">
        <v>450</v>
      </c>
      <c r="CK9" s="57">
        <v>88.201999999999998</v>
      </c>
      <c r="CL9" s="54">
        <v>228.91</v>
      </c>
      <c r="CM9" s="55">
        <v>10</v>
      </c>
      <c r="CN9" s="56">
        <v>450</v>
      </c>
      <c r="CO9" s="57">
        <v>88.201999999999998</v>
      </c>
      <c r="CP9" s="54">
        <v>82.08</v>
      </c>
      <c r="CQ9" s="55">
        <v>17</v>
      </c>
      <c r="CR9" s="56">
        <v>450</v>
      </c>
      <c r="CS9" s="57">
        <v>88.201999999999998</v>
      </c>
      <c r="CT9" s="54">
        <v>368.01</v>
      </c>
      <c r="CU9" s="55">
        <v>22</v>
      </c>
      <c r="CV9" s="56">
        <v>450</v>
      </c>
      <c r="CW9" s="57">
        <v>88.201999999999998</v>
      </c>
      <c r="CX9" s="54">
        <v>321.81</v>
      </c>
      <c r="CY9" s="55">
        <v>27</v>
      </c>
      <c r="CZ9" s="56">
        <v>450</v>
      </c>
      <c r="DA9" s="57">
        <v>88.201999999999998</v>
      </c>
      <c r="DB9" s="54">
        <v>454.65</v>
      </c>
      <c r="DC9" s="55">
        <v>16</v>
      </c>
      <c r="DD9" s="56">
        <v>450</v>
      </c>
      <c r="DE9" s="57">
        <v>88.201999999999998</v>
      </c>
      <c r="DF9" s="54">
        <v>350.36</v>
      </c>
      <c r="DG9" s="55">
        <v>0</v>
      </c>
      <c r="DH9" s="56">
        <v>450</v>
      </c>
      <c r="DI9" s="57">
        <v>88.201999999999998</v>
      </c>
      <c r="DJ9" s="54">
        <v>183.92</v>
      </c>
      <c r="DK9" s="55">
        <v>35</v>
      </c>
      <c r="DL9" s="56">
        <v>450</v>
      </c>
      <c r="DM9" s="57">
        <v>88.201999999999998</v>
      </c>
      <c r="DN9" s="54">
        <v>519.74</v>
      </c>
      <c r="DO9" s="55">
        <v>0</v>
      </c>
      <c r="DP9" s="56">
        <v>450</v>
      </c>
      <c r="DQ9" s="57">
        <v>88.201999999999998</v>
      </c>
    </row>
    <row r="10" spans="1:121" s="19" customFormat="1" x14ac:dyDescent="0.25">
      <c r="A10" s="49">
        <v>4</v>
      </c>
      <c r="B10" s="54">
        <v>268.41000000000003</v>
      </c>
      <c r="C10" s="55">
        <v>2</v>
      </c>
      <c r="D10" s="56">
        <v>450</v>
      </c>
      <c r="E10" s="57">
        <v>88.201999999999998</v>
      </c>
      <c r="F10" s="54">
        <v>101.09</v>
      </c>
      <c r="G10" s="55">
        <v>0</v>
      </c>
      <c r="H10" s="56">
        <v>450</v>
      </c>
      <c r="I10" s="57">
        <v>88.201999999999998</v>
      </c>
      <c r="J10" s="54">
        <v>49.69</v>
      </c>
      <c r="K10" s="55">
        <v>0</v>
      </c>
      <c r="L10" s="56">
        <v>450</v>
      </c>
      <c r="M10" s="57">
        <v>88.201999999999998</v>
      </c>
      <c r="N10" s="54">
        <v>149.08000000000001</v>
      </c>
      <c r="O10" s="55">
        <v>17</v>
      </c>
      <c r="P10" s="56">
        <v>450</v>
      </c>
      <c r="Q10" s="57">
        <v>88.201999999999998</v>
      </c>
      <c r="R10" s="54">
        <v>25.75</v>
      </c>
      <c r="S10" s="55">
        <v>0</v>
      </c>
      <c r="T10" s="56">
        <v>450</v>
      </c>
      <c r="U10" s="57">
        <v>88.201999999999998</v>
      </c>
      <c r="V10" s="54">
        <v>5</v>
      </c>
      <c r="W10" s="55">
        <v>9</v>
      </c>
      <c r="X10" s="56">
        <v>450</v>
      </c>
      <c r="Y10" s="57">
        <v>88.201999999999998</v>
      </c>
      <c r="Z10" s="54">
        <v>354.89</v>
      </c>
      <c r="AA10" s="55">
        <v>0</v>
      </c>
      <c r="AB10" s="56">
        <v>450</v>
      </c>
      <c r="AC10" s="57">
        <v>88.201999999999998</v>
      </c>
      <c r="AD10" s="54">
        <v>357.3</v>
      </c>
      <c r="AE10" s="55">
        <v>10</v>
      </c>
      <c r="AF10" s="56">
        <v>450</v>
      </c>
      <c r="AG10" s="57">
        <v>88.201999999999998</v>
      </c>
      <c r="AH10" s="54">
        <v>347.77</v>
      </c>
      <c r="AI10" s="55">
        <v>5</v>
      </c>
      <c r="AJ10" s="56">
        <v>450</v>
      </c>
      <c r="AK10" s="57">
        <v>88.201999999999998</v>
      </c>
      <c r="AL10" s="54">
        <v>266.94</v>
      </c>
      <c r="AM10" s="55">
        <v>0</v>
      </c>
      <c r="AN10" s="56">
        <v>450</v>
      </c>
      <c r="AO10" s="57">
        <v>88.201999999999998</v>
      </c>
      <c r="AP10" s="54">
        <v>426.59</v>
      </c>
      <c r="AQ10" s="55">
        <v>0</v>
      </c>
      <c r="AR10" s="56">
        <v>450</v>
      </c>
      <c r="AS10" s="57">
        <v>88.201999999999998</v>
      </c>
      <c r="AT10" s="54">
        <v>414.99</v>
      </c>
      <c r="AU10" s="55">
        <v>0</v>
      </c>
      <c r="AV10" s="56">
        <v>450</v>
      </c>
      <c r="AW10" s="57">
        <v>88.201999999999998</v>
      </c>
      <c r="AX10" s="54">
        <v>432.33</v>
      </c>
      <c r="AY10" s="55">
        <v>0</v>
      </c>
      <c r="AZ10" s="56">
        <v>450</v>
      </c>
      <c r="BA10" s="57">
        <v>88.201999999999998</v>
      </c>
      <c r="BB10" s="54">
        <v>312.32</v>
      </c>
      <c r="BC10" s="55">
        <v>0</v>
      </c>
      <c r="BD10" s="56">
        <v>450</v>
      </c>
      <c r="BE10" s="57">
        <v>88.201999999999998</v>
      </c>
      <c r="BF10" s="54">
        <v>362.35</v>
      </c>
      <c r="BG10" s="55">
        <v>10</v>
      </c>
      <c r="BH10" s="56">
        <v>450</v>
      </c>
      <c r="BI10" s="57">
        <v>88.201999999999998</v>
      </c>
      <c r="BJ10" s="54">
        <v>379.44</v>
      </c>
      <c r="BK10" s="55">
        <v>19</v>
      </c>
      <c r="BL10" s="56">
        <v>450</v>
      </c>
      <c r="BM10" s="57">
        <v>88.201999999999998</v>
      </c>
      <c r="BN10" s="54">
        <v>476.69</v>
      </c>
      <c r="BO10" s="55">
        <v>0</v>
      </c>
      <c r="BP10" s="56">
        <v>450</v>
      </c>
      <c r="BQ10" s="57">
        <v>88.201999999999998</v>
      </c>
      <c r="BR10" s="54">
        <v>450.35</v>
      </c>
      <c r="BS10" s="55">
        <v>17</v>
      </c>
      <c r="BT10" s="56">
        <v>450</v>
      </c>
      <c r="BU10" s="57">
        <v>88.201999999999998</v>
      </c>
      <c r="BV10" s="54">
        <v>20.36</v>
      </c>
      <c r="BW10" s="55">
        <v>45</v>
      </c>
      <c r="BX10" s="56">
        <v>450</v>
      </c>
      <c r="BY10" s="57">
        <v>88.201999999999998</v>
      </c>
      <c r="BZ10" s="54">
        <v>297.79000000000002</v>
      </c>
      <c r="CA10" s="55">
        <v>0</v>
      </c>
      <c r="CB10" s="56">
        <v>450</v>
      </c>
      <c r="CC10" s="57">
        <v>88.201999999999998</v>
      </c>
      <c r="CD10" s="54">
        <v>477.81</v>
      </c>
      <c r="CE10" s="55">
        <v>0</v>
      </c>
      <c r="CF10" s="56">
        <v>450</v>
      </c>
      <c r="CG10" s="57">
        <v>88.201999999999998</v>
      </c>
      <c r="CH10" s="54">
        <v>472.29</v>
      </c>
      <c r="CI10" s="55">
        <v>20</v>
      </c>
      <c r="CJ10" s="56">
        <v>450</v>
      </c>
      <c r="CK10" s="57">
        <v>88.201999999999998</v>
      </c>
      <c r="CL10" s="54">
        <v>204.37</v>
      </c>
      <c r="CM10" s="55">
        <v>7</v>
      </c>
      <c r="CN10" s="56">
        <v>450</v>
      </c>
      <c r="CO10" s="57">
        <v>88.201999999999998</v>
      </c>
      <c r="CP10" s="54">
        <v>52.69</v>
      </c>
      <c r="CQ10" s="55">
        <v>17</v>
      </c>
      <c r="CR10" s="56">
        <v>450</v>
      </c>
      <c r="CS10" s="57">
        <v>88.201999999999998</v>
      </c>
      <c r="CT10" s="54">
        <v>358.26</v>
      </c>
      <c r="CU10" s="55">
        <v>22</v>
      </c>
      <c r="CV10" s="56">
        <v>450</v>
      </c>
      <c r="CW10" s="57">
        <v>88.201999999999998</v>
      </c>
      <c r="CX10" s="54">
        <v>273.17</v>
      </c>
      <c r="CY10" s="55">
        <v>27</v>
      </c>
      <c r="CZ10" s="56">
        <v>450</v>
      </c>
      <c r="DA10" s="57">
        <v>88.201999999999998</v>
      </c>
      <c r="DB10" s="54">
        <v>446.83</v>
      </c>
      <c r="DC10" s="55">
        <v>10</v>
      </c>
      <c r="DD10" s="56">
        <v>450</v>
      </c>
      <c r="DE10" s="57">
        <v>88.201999999999998</v>
      </c>
      <c r="DF10" s="54">
        <v>335.36</v>
      </c>
      <c r="DG10" s="55">
        <v>0</v>
      </c>
      <c r="DH10" s="56">
        <v>450</v>
      </c>
      <c r="DI10" s="57">
        <v>88.201999999999998</v>
      </c>
      <c r="DJ10" s="54">
        <v>130.16999999999999</v>
      </c>
      <c r="DK10" s="55">
        <v>37</v>
      </c>
      <c r="DL10" s="56">
        <v>450</v>
      </c>
      <c r="DM10" s="57">
        <v>88.201999999999998</v>
      </c>
      <c r="DN10" s="54">
        <v>508.17</v>
      </c>
      <c r="DO10" s="55">
        <v>0</v>
      </c>
      <c r="DP10" s="56">
        <v>450</v>
      </c>
      <c r="DQ10" s="57">
        <v>88.201999999999998</v>
      </c>
    </row>
    <row r="11" spans="1:121" s="19" customFormat="1" x14ac:dyDescent="0.25">
      <c r="A11" s="49">
        <v>5</v>
      </c>
      <c r="B11" s="54">
        <v>272.95</v>
      </c>
      <c r="C11" s="55">
        <v>2</v>
      </c>
      <c r="D11" s="56">
        <v>450</v>
      </c>
      <c r="E11" s="57">
        <v>88.201999999999998</v>
      </c>
      <c r="F11" s="54">
        <v>94.91</v>
      </c>
      <c r="G11" s="55">
        <v>0</v>
      </c>
      <c r="H11" s="56">
        <v>450</v>
      </c>
      <c r="I11" s="57">
        <v>88.201999999999998</v>
      </c>
      <c r="J11" s="54">
        <v>28.47</v>
      </c>
      <c r="K11" s="55">
        <v>0</v>
      </c>
      <c r="L11" s="56">
        <v>450</v>
      </c>
      <c r="M11" s="57">
        <v>88.201999999999998</v>
      </c>
      <c r="N11" s="54">
        <v>109.37</v>
      </c>
      <c r="O11" s="55">
        <v>18</v>
      </c>
      <c r="P11" s="56">
        <v>450</v>
      </c>
      <c r="Q11" s="57">
        <v>88.201999999999998</v>
      </c>
      <c r="R11" s="54">
        <v>14.81</v>
      </c>
      <c r="S11" s="55">
        <v>2</v>
      </c>
      <c r="T11" s="56">
        <v>450</v>
      </c>
      <c r="U11" s="57">
        <v>88.201999999999998</v>
      </c>
      <c r="V11" s="54">
        <v>4.3600000000000003</v>
      </c>
      <c r="W11" s="55">
        <v>12</v>
      </c>
      <c r="X11" s="56">
        <v>450</v>
      </c>
      <c r="Y11" s="57">
        <v>88.201999999999998</v>
      </c>
      <c r="Z11" s="54">
        <v>338.03</v>
      </c>
      <c r="AA11" s="55">
        <v>0</v>
      </c>
      <c r="AB11" s="56">
        <v>450</v>
      </c>
      <c r="AC11" s="57">
        <v>88.201999999999998</v>
      </c>
      <c r="AD11" s="54">
        <v>312.8</v>
      </c>
      <c r="AE11" s="55">
        <v>12</v>
      </c>
      <c r="AF11" s="56">
        <v>450</v>
      </c>
      <c r="AG11" s="57">
        <v>88.201999999999998</v>
      </c>
      <c r="AH11" s="54">
        <v>364.31</v>
      </c>
      <c r="AI11" s="55">
        <v>0</v>
      </c>
      <c r="AJ11" s="56">
        <v>450</v>
      </c>
      <c r="AK11" s="57">
        <v>88.201999999999998</v>
      </c>
      <c r="AL11" s="54">
        <v>240.21</v>
      </c>
      <c r="AM11" s="55">
        <v>0</v>
      </c>
      <c r="AN11" s="56">
        <v>450</v>
      </c>
      <c r="AO11" s="57">
        <v>88.201999999999998</v>
      </c>
      <c r="AP11" s="54">
        <v>413.32</v>
      </c>
      <c r="AQ11" s="55">
        <v>0</v>
      </c>
      <c r="AR11" s="56">
        <v>450</v>
      </c>
      <c r="AS11" s="57">
        <v>88.201999999999998</v>
      </c>
      <c r="AT11" s="54">
        <v>407.15</v>
      </c>
      <c r="AU11" s="55">
        <v>0</v>
      </c>
      <c r="AV11" s="56">
        <v>450</v>
      </c>
      <c r="AW11" s="57">
        <v>88.201999999999998</v>
      </c>
      <c r="AX11" s="54">
        <v>430.31</v>
      </c>
      <c r="AY11" s="55">
        <v>0</v>
      </c>
      <c r="AZ11" s="56">
        <v>450</v>
      </c>
      <c r="BA11" s="57">
        <v>88.201999999999998</v>
      </c>
      <c r="BB11" s="54">
        <v>200</v>
      </c>
      <c r="BC11" s="55">
        <v>0</v>
      </c>
      <c r="BD11" s="56">
        <v>450</v>
      </c>
      <c r="BE11" s="57">
        <v>88.201999999999998</v>
      </c>
      <c r="BF11" s="54">
        <v>351.34</v>
      </c>
      <c r="BG11" s="55">
        <v>14</v>
      </c>
      <c r="BH11" s="56">
        <v>450</v>
      </c>
      <c r="BI11" s="57">
        <v>88.201999999999998</v>
      </c>
      <c r="BJ11" s="54">
        <v>372.89</v>
      </c>
      <c r="BK11" s="55">
        <v>19</v>
      </c>
      <c r="BL11" s="56">
        <v>450</v>
      </c>
      <c r="BM11" s="57">
        <v>88.201999999999998</v>
      </c>
      <c r="BN11" s="54">
        <v>461.06</v>
      </c>
      <c r="BO11" s="55">
        <v>0</v>
      </c>
      <c r="BP11" s="56">
        <v>450</v>
      </c>
      <c r="BQ11" s="57">
        <v>88.201999999999998</v>
      </c>
      <c r="BR11" s="54">
        <v>346.83</v>
      </c>
      <c r="BS11" s="55">
        <v>18</v>
      </c>
      <c r="BT11" s="56">
        <v>450</v>
      </c>
      <c r="BU11" s="57">
        <v>88.201999999999998</v>
      </c>
      <c r="BV11" s="54">
        <v>0.67</v>
      </c>
      <c r="BW11" s="55">
        <v>47</v>
      </c>
      <c r="BX11" s="56">
        <v>450</v>
      </c>
      <c r="BY11" s="57">
        <v>88.201999999999998</v>
      </c>
      <c r="BZ11" s="54">
        <v>290.62</v>
      </c>
      <c r="CA11" s="55">
        <v>0</v>
      </c>
      <c r="CB11" s="56">
        <v>450</v>
      </c>
      <c r="CC11" s="57">
        <v>88.201999999999998</v>
      </c>
      <c r="CD11" s="54">
        <v>453.21</v>
      </c>
      <c r="CE11" s="55">
        <v>0</v>
      </c>
      <c r="CF11" s="56">
        <v>450</v>
      </c>
      <c r="CG11" s="57">
        <v>88.201999999999998</v>
      </c>
      <c r="CH11" s="54">
        <v>457.32</v>
      </c>
      <c r="CI11" s="55">
        <v>22</v>
      </c>
      <c r="CJ11" s="56">
        <v>450</v>
      </c>
      <c r="CK11" s="57">
        <v>88.201999999999998</v>
      </c>
      <c r="CL11" s="54">
        <v>149.77000000000001</v>
      </c>
      <c r="CM11" s="55">
        <v>5</v>
      </c>
      <c r="CN11" s="56">
        <v>450</v>
      </c>
      <c r="CO11" s="57">
        <v>88.201999999999998</v>
      </c>
      <c r="CP11" s="54">
        <v>25.19</v>
      </c>
      <c r="CQ11" s="55">
        <v>17</v>
      </c>
      <c r="CR11" s="56">
        <v>450</v>
      </c>
      <c r="CS11" s="57">
        <v>88.201999999999998</v>
      </c>
      <c r="CT11" s="54">
        <v>355.97</v>
      </c>
      <c r="CU11" s="55">
        <v>22</v>
      </c>
      <c r="CV11" s="56">
        <v>450</v>
      </c>
      <c r="CW11" s="57">
        <v>88.201999999999998</v>
      </c>
      <c r="CX11" s="54">
        <v>264.98</v>
      </c>
      <c r="CY11" s="55">
        <v>27</v>
      </c>
      <c r="CZ11" s="56">
        <v>450</v>
      </c>
      <c r="DA11" s="57">
        <v>88.201999999999998</v>
      </c>
      <c r="DB11" s="54">
        <v>441.44</v>
      </c>
      <c r="DC11" s="55">
        <v>7</v>
      </c>
      <c r="DD11" s="56">
        <v>450</v>
      </c>
      <c r="DE11" s="57">
        <v>88.201999999999998</v>
      </c>
      <c r="DF11" s="54">
        <v>255.95</v>
      </c>
      <c r="DG11" s="55">
        <v>0</v>
      </c>
      <c r="DH11" s="56">
        <v>450</v>
      </c>
      <c r="DI11" s="57">
        <v>88.201999999999998</v>
      </c>
      <c r="DJ11" s="54">
        <v>131.31</v>
      </c>
      <c r="DK11" s="55">
        <v>39</v>
      </c>
      <c r="DL11" s="56">
        <v>450</v>
      </c>
      <c r="DM11" s="57">
        <v>88.201999999999998</v>
      </c>
      <c r="DN11" s="54">
        <v>497.27</v>
      </c>
      <c r="DO11" s="55">
        <v>0</v>
      </c>
      <c r="DP11" s="56">
        <v>450</v>
      </c>
      <c r="DQ11" s="57">
        <v>88.201999999999998</v>
      </c>
    </row>
    <row r="12" spans="1:121" s="19" customFormat="1" x14ac:dyDescent="0.25">
      <c r="A12" s="49">
        <v>6</v>
      </c>
      <c r="B12" s="54">
        <v>263.22000000000003</v>
      </c>
      <c r="C12" s="55">
        <v>4</v>
      </c>
      <c r="D12" s="56">
        <v>450</v>
      </c>
      <c r="E12" s="57">
        <v>88.201999999999998</v>
      </c>
      <c r="F12" s="54">
        <v>149.05000000000001</v>
      </c>
      <c r="G12" s="55">
        <v>0</v>
      </c>
      <c r="H12" s="56">
        <v>450</v>
      </c>
      <c r="I12" s="57">
        <v>88.201999999999998</v>
      </c>
      <c r="J12" s="54">
        <v>48.36</v>
      </c>
      <c r="K12" s="55">
        <v>0</v>
      </c>
      <c r="L12" s="56">
        <v>450</v>
      </c>
      <c r="M12" s="57">
        <v>88.201999999999998</v>
      </c>
      <c r="N12" s="54">
        <v>95.38</v>
      </c>
      <c r="O12" s="55">
        <v>19</v>
      </c>
      <c r="P12" s="56">
        <v>450</v>
      </c>
      <c r="Q12" s="57">
        <v>88.201999999999998</v>
      </c>
      <c r="R12" s="54">
        <v>21.05</v>
      </c>
      <c r="S12" s="55">
        <v>9</v>
      </c>
      <c r="T12" s="56">
        <v>450</v>
      </c>
      <c r="U12" s="57">
        <v>88.201999999999998</v>
      </c>
      <c r="V12" s="54">
        <v>21.37</v>
      </c>
      <c r="W12" s="55">
        <v>16</v>
      </c>
      <c r="X12" s="56">
        <v>450</v>
      </c>
      <c r="Y12" s="57">
        <v>88.201999999999998</v>
      </c>
      <c r="Z12" s="54">
        <v>349.16</v>
      </c>
      <c r="AA12" s="55">
        <v>0</v>
      </c>
      <c r="AB12" s="56">
        <v>450</v>
      </c>
      <c r="AC12" s="57">
        <v>88.201999999999998</v>
      </c>
      <c r="AD12" s="54">
        <v>331.76</v>
      </c>
      <c r="AE12" s="55">
        <v>20</v>
      </c>
      <c r="AF12" s="56">
        <v>450</v>
      </c>
      <c r="AG12" s="57">
        <v>88.201999999999998</v>
      </c>
      <c r="AH12" s="54">
        <v>374.29</v>
      </c>
      <c r="AI12" s="55">
        <v>0</v>
      </c>
      <c r="AJ12" s="56">
        <v>450</v>
      </c>
      <c r="AK12" s="57">
        <v>88.201999999999998</v>
      </c>
      <c r="AL12" s="54">
        <v>248.35</v>
      </c>
      <c r="AM12" s="55">
        <v>0</v>
      </c>
      <c r="AN12" s="56">
        <v>450</v>
      </c>
      <c r="AO12" s="57">
        <v>88.201999999999998</v>
      </c>
      <c r="AP12" s="54">
        <v>410.83</v>
      </c>
      <c r="AQ12" s="55">
        <v>0</v>
      </c>
      <c r="AR12" s="56">
        <v>450</v>
      </c>
      <c r="AS12" s="57">
        <v>88.201999999999998</v>
      </c>
      <c r="AT12" s="54">
        <v>393.88</v>
      </c>
      <c r="AU12" s="55">
        <v>0</v>
      </c>
      <c r="AV12" s="56">
        <v>450</v>
      </c>
      <c r="AW12" s="57">
        <v>88.201999999999998</v>
      </c>
      <c r="AX12" s="54">
        <v>429.78</v>
      </c>
      <c r="AY12" s="55">
        <v>0</v>
      </c>
      <c r="AZ12" s="56">
        <v>450</v>
      </c>
      <c r="BA12" s="57">
        <v>88.201999999999998</v>
      </c>
      <c r="BB12" s="54">
        <v>204.06</v>
      </c>
      <c r="BC12" s="55">
        <v>5</v>
      </c>
      <c r="BD12" s="56">
        <v>450</v>
      </c>
      <c r="BE12" s="57">
        <v>88.201999999999998</v>
      </c>
      <c r="BF12" s="54">
        <v>370.06</v>
      </c>
      <c r="BG12" s="55">
        <v>19</v>
      </c>
      <c r="BH12" s="56">
        <v>450</v>
      </c>
      <c r="BI12" s="57">
        <v>88.201999999999998</v>
      </c>
      <c r="BJ12" s="54">
        <v>404.72</v>
      </c>
      <c r="BK12" s="55">
        <v>20</v>
      </c>
      <c r="BL12" s="56">
        <v>450</v>
      </c>
      <c r="BM12" s="57">
        <v>88.201999999999998</v>
      </c>
      <c r="BN12" s="54">
        <v>475.64</v>
      </c>
      <c r="BO12" s="55">
        <v>0</v>
      </c>
      <c r="BP12" s="56">
        <v>450</v>
      </c>
      <c r="BQ12" s="57">
        <v>88.201999999999998</v>
      </c>
      <c r="BR12" s="54">
        <v>298.22000000000003</v>
      </c>
      <c r="BS12" s="55">
        <v>22</v>
      </c>
      <c r="BT12" s="56">
        <v>450</v>
      </c>
      <c r="BU12" s="57">
        <v>88.201999999999998</v>
      </c>
      <c r="BV12" s="54">
        <v>0.35</v>
      </c>
      <c r="BW12" s="55">
        <v>48</v>
      </c>
      <c r="BX12" s="56">
        <v>450</v>
      </c>
      <c r="BY12" s="57">
        <v>88.201999999999998</v>
      </c>
      <c r="BZ12" s="54">
        <v>317.54000000000002</v>
      </c>
      <c r="CA12" s="55">
        <v>0</v>
      </c>
      <c r="CB12" s="56">
        <v>450</v>
      </c>
      <c r="CC12" s="57">
        <v>88.201999999999998</v>
      </c>
      <c r="CD12" s="54">
        <v>474.3</v>
      </c>
      <c r="CE12" s="55">
        <v>0</v>
      </c>
      <c r="CF12" s="56">
        <v>450</v>
      </c>
      <c r="CG12" s="57">
        <v>88.201999999999998</v>
      </c>
      <c r="CH12" s="54">
        <v>459.7</v>
      </c>
      <c r="CI12" s="55">
        <v>24</v>
      </c>
      <c r="CJ12" s="56">
        <v>450</v>
      </c>
      <c r="CK12" s="57">
        <v>88.201999999999998</v>
      </c>
      <c r="CL12" s="54">
        <v>270.87</v>
      </c>
      <c r="CM12" s="55">
        <v>5</v>
      </c>
      <c r="CN12" s="56">
        <v>450</v>
      </c>
      <c r="CO12" s="57">
        <v>88.201999999999998</v>
      </c>
      <c r="CP12" s="54">
        <v>50</v>
      </c>
      <c r="CQ12" s="55">
        <v>22</v>
      </c>
      <c r="CR12" s="56">
        <v>450</v>
      </c>
      <c r="CS12" s="57">
        <v>88.201999999999998</v>
      </c>
      <c r="CT12" s="54">
        <v>347.92</v>
      </c>
      <c r="CU12" s="55">
        <v>24</v>
      </c>
      <c r="CV12" s="56">
        <v>450</v>
      </c>
      <c r="CW12" s="57">
        <v>88.201999999999998</v>
      </c>
      <c r="CX12" s="54">
        <v>296.99</v>
      </c>
      <c r="CY12" s="55">
        <v>27</v>
      </c>
      <c r="CZ12" s="56">
        <v>450</v>
      </c>
      <c r="DA12" s="57">
        <v>88.201999999999998</v>
      </c>
      <c r="DB12" s="54">
        <v>436.92</v>
      </c>
      <c r="DC12" s="55">
        <v>7</v>
      </c>
      <c r="DD12" s="56">
        <v>450</v>
      </c>
      <c r="DE12" s="57">
        <v>88.201999999999998</v>
      </c>
      <c r="DF12" s="54">
        <v>339.41</v>
      </c>
      <c r="DG12" s="55">
        <v>5</v>
      </c>
      <c r="DH12" s="56">
        <v>450</v>
      </c>
      <c r="DI12" s="57">
        <v>88.201999999999998</v>
      </c>
      <c r="DJ12" s="54">
        <v>413.05</v>
      </c>
      <c r="DK12" s="55">
        <v>42</v>
      </c>
      <c r="DL12" s="56">
        <v>450</v>
      </c>
      <c r="DM12" s="57">
        <v>88.201999999999998</v>
      </c>
      <c r="DN12" s="54">
        <v>505.34</v>
      </c>
      <c r="DO12" s="55">
        <v>4</v>
      </c>
      <c r="DP12" s="56">
        <v>450</v>
      </c>
      <c r="DQ12" s="57">
        <v>88.201999999999998</v>
      </c>
    </row>
    <row r="13" spans="1:121" s="19" customFormat="1" x14ac:dyDescent="0.25">
      <c r="A13" s="49">
        <v>7</v>
      </c>
      <c r="B13" s="54">
        <v>297.83</v>
      </c>
      <c r="C13" s="55">
        <v>5</v>
      </c>
      <c r="D13" s="56">
        <v>450</v>
      </c>
      <c r="E13" s="57">
        <v>88.201999999999998</v>
      </c>
      <c r="F13" s="54">
        <v>675.95</v>
      </c>
      <c r="G13" s="55">
        <v>0</v>
      </c>
      <c r="H13" s="56">
        <v>450</v>
      </c>
      <c r="I13" s="57">
        <v>88.201999999999998</v>
      </c>
      <c r="J13" s="54">
        <v>117.26</v>
      </c>
      <c r="K13" s="55">
        <v>5</v>
      </c>
      <c r="L13" s="56">
        <v>450</v>
      </c>
      <c r="M13" s="57">
        <v>88.201999999999998</v>
      </c>
      <c r="N13" s="54">
        <v>76.55</v>
      </c>
      <c r="O13" s="55">
        <v>21</v>
      </c>
      <c r="P13" s="56">
        <v>450</v>
      </c>
      <c r="Q13" s="57">
        <v>88.201999999999998</v>
      </c>
      <c r="R13" s="54">
        <v>39.729999999999997</v>
      </c>
      <c r="S13" s="55">
        <v>18</v>
      </c>
      <c r="T13" s="56">
        <v>450</v>
      </c>
      <c r="U13" s="57">
        <v>88.201999999999998</v>
      </c>
      <c r="V13" s="54">
        <v>84.14</v>
      </c>
      <c r="W13" s="55">
        <v>19</v>
      </c>
      <c r="X13" s="56">
        <v>450</v>
      </c>
      <c r="Y13" s="57">
        <v>88.201999999999998</v>
      </c>
      <c r="Z13" s="54">
        <v>651.12</v>
      </c>
      <c r="AA13" s="55">
        <v>7</v>
      </c>
      <c r="AB13" s="56">
        <v>450</v>
      </c>
      <c r="AC13" s="57">
        <v>88.201999999999998</v>
      </c>
      <c r="AD13" s="54">
        <v>372.76</v>
      </c>
      <c r="AE13" s="55">
        <v>29</v>
      </c>
      <c r="AF13" s="56">
        <v>450</v>
      </c>
      <c r="AG13" s="57">
        <v>88.201999999999998</v>
      </c>
      <c r="AH13" s="54">
        <v>417.39</v>
      </c>
      <c r="AI13" s="55">
        <v>10</v>
      </c>
      <c r="AJ13" s="56">
        <v>450</v>
      </c>
      <c r="AK13" s="57">
        <v>88.201999999999998</v>
      </c>
      <c r="AL13" s="54">
        <v>809.44</v>
      </c>
      <c r="AM13" s="55">
        <v>0</v>
      </c>
      <c r="AN13" s="56">
        <v>450</v>
      </c>
      <c r="AO13" s="57">
        <v>88.201999999999998</v>
      </c>
      <c r="AP13" s="54">
        <v>424.4</v>
      </c>
      <c r="AQ13" s="55">
        <v>25</v>
      </c>
      <c r="AR13" s="56">
        <v>450</v>
      </c>
      <c r="AS13" s="57">
        <v>88.201999999999998</v>
      </c>
      <c r="AT13" s="54">
        <v>421.23</v>
      </c>
      <c r="AU13" s="55">
        <v>40</v>
      </c>
      <c r="AV13" s="56">
        <v>450</v>
      </c>
      <c r="AW13" s="57">
        <v>88.201999999999998</v>
      </c>
      <c r="AX13" s="54">
        <v>472.1</v>
      </c>
      <c r="AY13" s="55">
        <v>15</v>
      </c>
      <c r="AZ13" s="56">
        <v>450</v>
      </c>
      <c r="BA13" s="57">
        <v>88.201999999999998</v>
      </c>
      <c r="BB13" s="54">
        <v>827.72</v>
      </c>
      <c r="BC13" s="55">
        <v>15</v>
      </c>
      <c r="BD13" s="56">
        <v>450</v>
      </c>
      <c r="BE13" s="57">
        <v>88.201999999999998</v>
      </c>
      <c r="BF13" s="54">
        <v>800</v>
      </c>
      <c r="BG13" s="55">
        <v>25</v>
      </c>
      <c r="BH13" s="56">
        <v>450</v>
      </c>
      <c r="BI13" s="57">
        <v>88.201999999999998</v>
      </c>
      <c r="BJ13" s="54">
        <v>455.24</v>
      </c>
      <c r="BK13" s="55">
        <v>24</v>
      </c>
      <c r="BL13" s="56">
        <v>450</v>
      </c>
      <c r="BM13" s="57">
        <v>88.201999999999998</v>
      </c>
      <c r="BN13" s="54">
        <v>512.91</v>
      </c>
      <c r="BO13" s="55">
        <v>7</v>
      </c>
      <c r="BP13" s="56">
        <v>450</v>
      </c>
      <c r="BQ13" s="57">
        <v>88.201999999999998</v>
      </c>
      <c r="BR13" s="54">
        <v>405.78</v>
      </c>
      <c r="BS13" s="55">
        <v>28</v>
      </c>
      <c r="BT13" s="56">
        <v>450</v>
      </c>
      <c r="BU13" s="57">
        <v>88.201999999999998</v>
      </c>
      <c r="BV13" s="54">
        <v>0.42</v>
      </c>
      <c r="BW13" s="55">
        <v>49</v>
      </c>
      <c r="BX13" s="56">
        <v>450</v>
      </c>
      <c r="BY13" s="57">
        <v>88.201999999999998</v>
      </c>
      <c r="BZ13" s="54">
        <v>399.85</v>
      </c>
      <c r="CA13" s="55">
        <v>8</v>
      </c>
      <c r="CB13" s="56">
        <v>450</v>
      </c>
      <c r="CC13" s="57">
        <v>88.201999999999998</v>
      </c>
      <c r="CD13" s="54">
        <v>540.96</v>
      </c>
      <c r="CE13" s="55">
        <v>7</v>
      </c>
      <c r="CF13" s="56">
        <v>450</v>
      </c>
      <c r="CG13" s="57">
        <v>88.201999999999998</v>
      </c>
      <c r="CH13" s="54">
        <v>470.63</v>
      </c>
      <c r="CI13" s="55">
        <v>32</v>
      </c>
      <c r="CJ13" s="56">
        <v>450</v>
      </c>
      <c r="CK13" s="57">
        <v>88.201999999999998</v>
      </c>
      <c r="CL13" s="54">
        <v>515.16</v>
      </c>
      <c r="CM13" s="55">
        <v>10</v>
      </c>
      <c r="CN13" s="56">
        <v>450</v>
      </c>
      <c r="CO13" s="57">
        <v>88.201999999999998</v>
      </c>
      <c r="CP13" s="54">
        <v>174.34</v>
      </c>
      <c r="CQ13" s="55">
        <v>32</v>
      </c>
      <c r="CR13" s="56">
        <v>450</v>
      </c>
      <c r="CS13" s="57">
        <v>88.201999999999998</v>
      </c>
      <c r="CT13" s="54">
        <v>368.8</v>
      </c>
      <c r="CU13" s="55">
        <v>27</v>
      </c>
      <c r="CV13" s="56">
        <v>450</v>
      </c>
      <c r="CW13" s="57">
        <v>88.201999999999998</v>
      </c>
      <c r="CX13" s="54">
        <v>292.23</v>
      </c>
      <c r="CY13" s="55">
        <v>29</v>
      </c>
      <c r="CZ13" s="56">
        <v>450</v>
      </c>
      <c r="DA13" s="57">
        <v>88.201999999999998</v>
      </c>
      <c r="DB13" s="54">
        <v>467.65</v>
      </c>
      <c r="DC13" s="55">
        <v>14</v>
      </c>
      <c r="DD13" s="56">
        <v>450</v>
      </c>
      <c r="DE13" s="57">
        <v>88.201999999999998</v>
      </c>
      <c r="DF13" s="54">
        <v>404.04</v>
      </c>
      <c r="DG13" s="55">
        <v>17</v>
      </c>
      <c r="DH13" s="56">
        <v>450</v>
      </c>
      <c r="DI13" s="57">
        <v>88.201999999999998</v>
      </c>
      <c r="DJ13" s="54">
        <v>475.65</v>
      </c>
      <c r="DK13" s="55">
        <v>47</v>
      </c>
      <c r="DL13" s="56">
        <v>450</v>
      </c>
      <c r="DM13" s="57">
        <v>88.201999999999998</v>
      </c>
      <c r="DN13" s="54">
        <v>528.58000000000004</v>
      </c>
      <c r="DO13" s="55">
        <v>12</v>
      </c>
      <c r="DP13" s="56">
        <v>450</v>
      </c>
      <c r="DQ13" s="57">
        <v>88.201999999999998</v>
      </c>
    </row>
    <row r="14" spans="1:121" s="19" customFormat="1" x14ac:dyDescent="0.25">
      <c r="A14" s="49">
        <v>8</v>
      </c>
      <c r="B14" s="54">
        <v>692.43</v>
      </c>
      <c r="C14" s="55">
        <v>15</v>
      </c>
      <c r="D14" s="56">
        <v>450</v>
      </c>
      <c r="E14" s="57">
        <v>88.201999999999998</v>
      </c>
      <c r="F14" s="54">
        <v>705.78</v>
      </c>
      <c r="G14" s="55">
        <v>20</v>
      </c>
      <c r="H14" s="56">
        <v>450</v>
      </c>
      <c r="I14" s="57">
        <v>88.201999999999998</v>
      </c>
      <c r="J14" s="54">
        <v>592.33000000000004</v>
      </c>
      <c r="K14" s="55">
        <v>18</v>
      </c>
      <c r="L14" s="56">
        <v>450</v>
      </c>
      <c r="M14" s="57">
        <v>88.201999999999998</v>
      </c>
      <c r="N14" s="54">
        <v>80.17</v>
      </c>
      <c r="O14" s="55">
        <v>24</v>
      </c>
      <c r="P14" s="56">
        <v>450</v>
      </c>
      <c r="Q14" s="57">
        <v>88.201999999999998</v>
      </c>
      <c r="R14" s="54">
        <v>40.17</v>
      </c>
      <c r="S14" s="55">
        <v>21</v>
      </c>
      <c r="T14" s="56">
        <v>450</v>
      </c>
      <c r="U14" s="57">
        <v>88.201999999999998</v>
      </c>
      <c r="V14" s="54">
        <v>614.13</v>
      </c>
      <c r="W14" s="55">
        <v>23</v>
      </c>
      <c r="X14" s="56">
        <v>450</v>
      </c>
      <c r="Y14" s="57">
        <v>88.201999999999998</v>
      </c>
      <c r="Z14" s="54">
        <v>1066.98</v>
      </c>
      <c r="AA14" s="55">
        <v>0</v>
      </c>
      <c r="AB14" s="56">
        <v>450</v>
      </c>
      <c r="AC14" s="57">
        <v>88.201999999999998</v>
      </c>
      <c r="AD14" s="54">
        <v>500</v>
      </c>
      <c r="AE14" s="55">
        <v>42</v>
      </c>
      <c r="AF14" s="56">
        <v>450</v>
      </c>
      <c r="AG14" s="57">
        <v>88.201999999999998</v>
      </c>
      <c r="AH14" s="54">
        <v>544.70000000000005</v>
      </c>
      <c r="AI14" s="55">
        <v>24</v>
      </c>
      <c r="AJ14" s="56">
        <v>450</v>
      </c>
      <c r="AK14" s="57">
        <v>88.201999999999998</v>
      </c>
      <c r="AL14" s="54">
        <v>606.04</v>
      </c>
      <c r="AM14" s="55">
        <v>27</v>
      </c>
      <c r="AN14" s="56">
        <v>450</v>
      </c>
      <c r="AO14" s="57">
        <v>88.201999999999998</v>
      </c>
      <c r="AP14" s="54">
        <v>428.67</v>
      </c>
      <c r="AQ14" s="55">
        <v>30</v>
      </c>
      <c r="AR14" s="56">
        <v>450</v>
      </c>
      <c r="AS14" s="57">
        <v>88.201999999999998</v>
      </c>
      <c r="AT14" s="54">
        <v>421.04</v>
      </c>
      <c r="AU14" s="55">
        <v>40</v>
      </c>
      <c r="AV14" s="56">
        <v>450</v>
      </c>
      <c r="AW14" s="57">
        <v>88.201999999999998</v>
      </c>
      <c r="AX14" s="54">
        <v>598.26</v>
      </c>
      <c r="AY14" s="55">
        <v>30</v>
      </c>
      <c r="AZ14" s="56">
        <v>450</v>
      </c>
      <c r="BA14" s="57">
        <v>88.201999999999998</v>
      </c>
      <c r="BB14" s="54">
        <v>764.96</v>
      </c>
      <c r="BC14" s="55">
        <v>30</v>
      </c>
      <c r="BD14" s="56">
        <v>450</v>
      </c>
      <c r="BE14" s="57">
        <v>88.201999999999998</v>
      </c>
      <c r="BF14" s="54">
        <v>739.19</v>
      </c>
      <c r="BG14" s="55">
        <v>32</v>
      </c>
      <c r="BH14" s="56">
        <v>450</v>
      </c>
      <c r="BI14" s="57">
        <v>88.201999999999998</v>
      </c>
      <c r="BJ14" s="54">
        <v>568.75</v>
      </c>
      <c r="BK14" s="55">
        <v>32</v>
      </c>
      <c r="BL14" s="56">
        <v>450</v>
      </c>
      <c r="BM14" s="57">
        <v>88.201999999999998</v>
      </c>
      <c r="BN14" s="54">
        <v>661.26</v>
      </c>
      <c r="BO14" s="55">
        <v>17</v>
      </c>
      <c r="BP14" s="56">
        <v>450</v>
      </c>
      <c r="BQ14" s="57">
        <v>88.201999999999998</v>
      </c>
      <c r="BR14" s="54">
        <v>300.31</v>
      </c>
      <c r="BS14" s="55">
        <v>30</v>
      </c>
      <c r="BT14" s="56">
        <v>450</v>
      </c>
      <c r="BU14" s="57">
        <v>88.201999999999998</v>
      </c>
      <c r="BV14" s="54">
        <v>11.6</v>
      </c>
      <c r="BW14" s="55">
        <v>52</v>
      </c>
      <c r="BX14" s="56">
        <v>450</v>
      </c>
      <c r="BY14" s="57">
        <v>88.201999999999998</v>
      </c>
      <c r="BZ14" s="54">
        <v>606.52</v>
      </c>
      <c r="CA14" s="55">
        <v>24</v>
      </c>
      <c r="CB14" s="56">
        <v>450</v>
      </c>
      <c r="CC14" s="57">
        <v>88.201999999999998</v>
      </c>
      <c r="CD14" s="54">
        <v>625.04999999999995</v>
      </c>
      <c r="CE14" s="55">
        <v>22</v>
      </c>
      <c r="CF14" s="56">
        <v>450</v>
      </c>
      <c r="CG14" s="57">
        <v>88.201999999999998</v>
      </c>
      <c r="CH14" s="54">
        <v>594.58000000000004</v>
      </c>
      <c r="CI14" s="55">
        <v>47</v>
      </c>
      <c r="CJ14" s="56">
        <v>450</v>
      </c>
      <c r="CK14" s="57">
        <v>88.201999999999998</v>
      </c>
      <c r="CL14" s="54">
        <v>606.46</v>
      </c>
      <c r="CM14" s="55">
        <v>25</v>
      </c>
      <c r="CN14" s="56">
        <v>450</v>
      </c>
      <c r="CO14" s="57">
        <v>88.201999999999998</v>
      </c>
      <c r="CP14" s="54">
        <v>415.99</v>
      </c>
      <c r="CQ14" s="55">
        <v>50</v>
      </c>
      <c r="CR14" s="56">
        <v>450</v>
      </c>
      <c r="CS14" s="57">
        <v>88.201999999999998</v>
      </c>
      <c r="CT14" s="54">
        <v>396.74</v>
      </c>
      <c r="CU14" s="55">
        <v>29</v>
      </c>
      <c r="CV14" s="56">
        <v>450</v>
      </c>
      <c r="CW14" s="57">
        <v>88.201999999999998</v>
      </c>
      <c r="CX14" s="54">
        <v>212.76</v>
      </c>
      <c r="CY14" s="55">
        <v>37</v>
      </c>
      <c r="CZ14" s="56">
        <v>450</v>
      </c>
      <c r="DA14" s="57">
        <v>88.201999999999998</v>
      </c>
      <c r="DB14" s="54">
        <v>606.41</v>
      </c>
      <c r="DC14" s="55">
        <v>27</v>
      </c>
      <c r="DD14" s="56">
        <v>450</v>
      </c>
      <c r="DE14" s="57">
        <v>88.201999999999998</v>
      </c>
      <c r="DF14" s="54">
        <v>522.01</v>
      </c>
      <c r="DG14" s="55">
        <v>27</v>
      </c>
      <c r="DH14" s="56">
        <v>450</v>
      </c>
      <c r="DI14" s="57">
        <v>88.201999999999998</v>
      </c>
      <c r="DJ14" s="54">
        <v>592.4</v>
      </c>
      <c r="DK14" s="55">
        <v>57</v>
      </c>
      <c r="DL14" s="56">
        <v>450</v>
      </c>
      <c r="DM14" s="57">
        <v>88.201999999999998</v>
      </c>
      <c r="DN14" s="54">
        <v>643.49</v>
      </c>
      <c r="DO14" s="55">
        <v>25</v>
      </c>
      <c r="DP14" s="56">
        <v>450</v>
      </c>
      <c r="DQ14" s="57">
        <v>88.201999999999998</v>
      </c>
    </row>
    <row r="15" spans="1:121" s="19" customFormat="1" x14ac:dyDescent="0.25">
      <c r="A15" s="49">
        <v>9</v>
      </c>
      <c r="B15" s="54">
        <v>473.91</v>
      </c>
      <c r="C15" s="55">
        <v>24</v>
      </c>
      <c r="D15" s="56">
        <v>450</v>
      </c>
      <c r="E15" s="57">
        <v>88.201999999999998</v>
      </c>
      <c r="F15" s="54">
        <v>705.78</v>
      </c>
      <c r="G15" s="55">
        <v>23</v>
      </c>
      <c r="H15" s="56">
        <v>450</v>
      </c>
      <c r="I15" s="57">
        <v>88.201999999999998</v>
      </c>
      <c r="J15" s="54">
        <v>679.17</v>
      </c>
      <c r="K15" s="55">
        <v>25</v>
      </c>
      <c r="L15" s="56">
        <v>450</v>
      </c>
      <c r="M15" s="57">
        <v>88.201999999999998</v>
      </c>
      <c r="N15" s="54">
        <v>124.64</v>
      </c>
      <c r="O15" s="55">
        <v>31</v>
      </c>
      <c r="P15" s="56">
        <v>450</v>
      </c>
      <c r="Q15" s="57">
        <v>88.201999999999998</v>
      </c>
      <c r="R15" s="54">
        <v>73.89</v>
      </c>
      <c r="S15" s="55">
        <v>24</v>
      </c>
      <c r="T15" s="56">
        <v>450</v>
      </c>
      <c r="U15" s="57">
        <v>88.201999999999998</v>
      </c>
      <c r="V15" s="54">
        <v>661.23</v>
      </c>
      <c r="W15" s="55">
        <v>27</v>
      </c>
      <c r="X15" s="56">
        <v>450</v>
      </c>
      <c r="Y15" s="57">
        <v>88.201999999999998</v>
      </c>
      <c r="Z15" s="54">
        <v>701.44</v>
      </c>
      <c r="AA15" s="55">
        <v>32</v>
      </c>
      <c r="AB15" s="56">
        <v>450</v>
      </c>
      <c r="AC15" s="57">
        <v>88.201999999999998</v>
      </c>
      <c r="AD15" s="54">
        <v>606.29999999999995</v>
      </c>
      <c r="AE15" s="55">
        <v>50</v>
      </c>
      <c r="AF15" s="56">
        <v>450</v>
      </c>
      <c r="AG15" s="57">
        <v>88.201999999999998</v>
      </c>
      <c r="AH15" s="54">
        <v>596.65</v>
      </c>
      <c r="AI15" s="55">
        <v>27</v>
      </c>
      <c r="AJ15" s="56">
        <v>450</v>
      </c>
      <c r="AK15" s="57">
        <v>88.201999999999998</v>
      </c>
      <c r="AL15" s="54">
        <v>606.05999999999995</v>
      </c>
      <c r="AM15" s="55">
        <v>32</v>
      </c>
      <c r="AN15" s="56">
        <v>450</v>
      </c>
      <c r="AO15" s="57">
        <v>88.201999999999998</v>
      </c>
      <c r="AP15" s="54">
        <v>437.12</v>
      </c>
      <c r="AQ15" s="55">
        <v>34</v>
      </c>
      <c r="AR15" s="56">
        <v>450</v>
      </c>
      <c r="AS15" s="57">
        <v>88.201999999999998</v>
      </c>
      <c r="AT15" s="54">
        <v>422.39</v>
      </c>
      <c r="AU15" s="55">
        <v>42</v>
      </c>
      <c r="AV15" s="56">
        <v>450</v>
      </c>
      <c r="AW15" s="57">
        <v>88.201999999999998</v>
      </c>
      <c r="AX15" s="54">
        <v>678.83</v>
      </c>
      <c r="AY15" s="55">
        <v>35</v>
      </c>
      <c r="AZ15" s="56">
        <v>450</v>
      </c>
      <c r="BA15" s="57">
        <v>88.201999999999998</v>
      </c>
      <c r="BB15" s="54">
        <v>623.84</v>
      </c>
      <c r="BC15" s="55">
        <v>32</v>
      </c>
      <c r="BD15" s="56">
        <v>450</v>
      </c>
      <c r="BE15" s="57">
        <v>88.201999999999998</v>
      </c>
      <c r="BF15" s="54">
        <v>658.78</v>
      </c>
      <c r="BG15" s="55">
        <v>42</v>
      </c>
      <c r="BH15" s="56">
        <v>450</v>
      </c>
      <c r="BI15" s="57">
        <v>88.201999999999998</v>
      </c>
      <c r="BJ15" s="54">
        <v>630.98</v>
      </c>
      <c r="BK15" s="55">
        <v>37</v>
      </c>
      <c r="BL15" s="56">
        <v>450</v>
      </c>
      <c r="BM15" s="57">
        <v>88.201999999999998</v>
      </c>
      <c r="BN15" s="54">
        <v>651.24</v>
      </c>
      <c r="BO15" s="55">
        <v>37</v>
      </c>
      <c r="BP15" s="56">
        <v>450</v>
      </c>
      <c r="BQ15" s="57">
        <v>88.201999999999998</v>
      </c>
      <c r="BR15" s="54">
        <v>457.7</v>
      </c>
      <c r="BS15" s="55">
        <v>37</v>
      </c>
      <c r="BT15" s="56">
        <v>450</v>
      </c>
      <c r="BU15" s="57">
        <v>88.201999999999998</v>
      </c>
      <c r="BV15" s="54">
        <v>27.77</v>
      </c>
      <c r="BW15" s="55">
        <v>57</v>
      </c>
      <c r="BX15" s="56">
        <v>450</v>
      </c>
      <c r="BY15" s="57">
        <v>88.201999999999998</v>
      </c>
      <c r="BZ15" s="54">
        <v>684.14</v>
      </c>
      <c r="CA15" s="55">
        <v>32</v>
      </c>
      <c r="CB15" s="56">
        <v>450</v>
      </c>
      <c r="CC15" s="57">
        <v>88.201999999999998</v>
      </c>
      <c r="CD15" s="54">
        <v>672.75</v>
      </c>
      <c r="CE15" s="55">
        <v>45</v>
      </c>
      <c r="CF15" s="56">
        <v>450</v>
      </c>
      <c r="CG15" s="57">
        <v>88.201999999999998</v>
      </c>
      <c r="CH15" s="54">
        <v>794.16</v>
      </c>
      <c r="CI15" s="55">
        <v>0</v>
      </c>
      <c r="CJ15" s="56">
        <v>450</v>
      </c>
      <c r="CK15" s="57">
        <v>88.201999999999998</v>
      </c>
      <c r="CL15" s="54">
        <v>847.63</v>
      </c>
      <c r="CM15" s="55">
        <v>45</v>
      </c>
      <c r="CN15" s="56">
        <v>450</v>
      </c>
      <c r="CO15" s="57">
        <v>88.201999999999998</v>
      </c>
      <c r="CP15" s="54">
        <v>679.71</v>
      </c>
      <c r="CQ15" s="55">
        <v>67</v>
      </c>
      <c r="CR15" s="56">
        <v>450</v>
      </c>
      <c r="CS15" s="57">
        <v>88.201999999999998</v>
      </c>
      <c r="CT15" s="54">
        <v>432.9</v>
      </c>
      <c r="CU15" s="55">
        <v>33</v>
      </c>
      <c r="CV15" s="56">
        <v>450</v>
      </c>
      <c r="CW15" s="57">
        <v>88.201999999999998</v>
      </c>
      <c r="CX15" s="54">
        <v>386.08</v>
      </c>
      <c r="CY15" s="55">
        <v>43</v>
      </c>
      <c r="CZ15" s="56">
        <v>450</v>
      </c>
      <c r="DA15" s="57">
        <v>88.201999999999998</v>
      </c>
      <c r="DB15" s="54">
        <v>689.52</v>
      </c>
      <c r="DC15" s="55">
        <v>52</v>
      </c>
      <c r="DD15" s="56">
        <v>450</v>
      </c>
      <c r="DE15" s="57">
        <v>88.201999999999998</v>
      </c>
      <c r="DF15" s="54">
        <v>606.41999999999996</v>
      </c>
      <c r="DG15" s="55">
        <v>47</v>
      </c>
      <c r="DH15" s="56">
        <v>450</v>
      </c>
      <c r="DI15" s="57">
        <v>88.201999999999998</v>
      </c>
      <c r="DJ15" s="54">
        <v>694.29</v>
      </c>
      <c r="DK15" s="55">
        <v>67</v>
      </c>
      <c r="DL15" s="56">
        <v>450</v>
      </c>
      <c r="DM15" s="57">
        <v>88.201999999999998</v>
      </c>
      <c r="DN15" s="54">
        <v>835.84</v>
      </c>
      <c r="DO15" s="55">
        <v>42</v>
      </c>
      <c r="DP15" s="56">
        <v>450</v>
      </c>
      <c r="DQ15" s="57">
        <v>88.201999999999998</v>
      </c>
    </row>
    <row r="16" spans="1:121" s="19" customFormat="1" x14ac:dyDescent="0.25">
      <c r="A16" s="49">
        <v>10</v>
      </c>
      <c r="B16" s="54">
        <v>418.24</v>
      </c>
      <c r="C16" s="55">
        <v>32</v>
      </c>
      <c r="D16" s="56">
        <v>450</v>
      </c>
      <c r="E16" s="57">
        <v>88.201999999999998</v>
      </c>
      <c r="F16" s="54">
        <v>705.75</v>
      </c>
      <c r="G16" s="55">
        <v>26</v>
      </c>
      <c r="H16" s="56">
        <v>450</v>
      </c>
      <c r="I16" s="57">
        <v>88.201999999999998</v>
      </c>
      <c r="J16" s="54">
        <v>579.1</v>
      </c>
      <c r="K16" s="55">
        <v>20</v>
      </c>
      <c r="L16" s="56">
        <v>450</v>
      </c>
      <c r="M16" s="57">
        <v>88.201999999999998</v>
      </c>
      <c r="N16" s="54">
        <v>128.44</v>
      </c>
      <c r="O16" s="55">
        <v>35</v>
      </c>
      <c r="P16" s="56">
        <v>450</v>
      </c>
      <c r="Q16" s="57">
        <v>88.201999999999998</v>
      </c>
      <c r="R16" s="54">
        <v>96.85</v>
      </c>
      <c r="S16" s="55">
        <v>28</v>
      </c>
      <c r="T16" s="56">
        <v>450</v>
      </c>
      <c r="U16" s="57">
        <v>88.201999999999998</v>
      </c>
      <c r="V16" s="54">
        <v>493.06</v>
      </c>
      <c r="W16" s="55">
        <v>31</v>
      </c>
      <c r="X16" s="56">
        <v>450</v>
      </c>
      <c r="Y16" s="57">
        <v>88.201999999999998</v>
      </c>
      <c r="Z16" s="54">
        <v>692.13</v>
      </c>
      <c r="AA16" s="55">
        <v>32</v>
      </c>
      <c r="AB16" s="56">
        <v>450</v>
      </c>
      <c r="AC16" s="57">
        <v>88.201999999999998</v>
      </c>
      <c r="AD16" s="54">
        <v>553.97</v>
      </c>
      <c r="AE16" s="55">
        <v>49</v>
      </c>
      <c r="AF16" s="56">
        <v>450</v>
      </c>
      <c r="AG16" s="57">
        <v>88.201999999999998</v>
      </c>
      <c r="AH16" s="54">
        <v>608.20000000000005</v>
      </c>
      <c r="AI16" s="55">
        <v>27</v>
      </c>
      <c r="AJ16" s="56">
        <v>450</v>
      </c>
      <c r="AK16" s="57">
        <v>88.201999999999998</v>
      </c>
      <c r="AL16" s="54">
        <v>561.32000000000005</v>
      </c>
      <c r="AM16" s="55">
        <v>32</v>
      </c>
      <c r="AN16" s="56">
        <v>450</v>
      </c>
      <c r="AO16" s="57">
        <v>88.201999999999998</v>
      </c>
      <c r="AP16" s="54">
        <v>456.99</v>
      </c>
      <c r="AQ16" s="55">
        <v>37</v>
      </c>
      <c r="AR16" s="56">
        <v>450</v>
      </c>
      <c r="AS16" s="57">
        <v>88.201999999999998</v>
      </c>
      <c r="AT16" s="54">
        <v>431.53</v>
      </c>
      <c r="AU16" s="55">
        <v>40</v>
      </c>
      <c r="AV16" s="56">
        <v>450</v>
      </c>
      <c r="AW16" s="57">
        <v>88.201999999999998</v>
      </c>
      <c r="AX16" s="54">
        <v>730.84</v>
      </c>
      <c r="AY16" s="55">
        <v>40</v>
      </c>
      <c r="AZ16" s="56">
        <v>450</v>
      </c>
      <c r="BA16" s="57">
        <v>88.201999999999998</v>
      </c>
      <c r="BB16" s="54">
        <v>496.96</v>
      </c>
      <c r="BC16" s="55">
        <v>42</v>
      </c>
      <c r="BD16" s="56">
        <v>450</v>
      </c>
      <c r="BE16" s="57">
        <v>88.201999999999998</v>
      </c>
      <c r="BF16" s="54">
        <v>676.44</v>
      </c>
      <c r="BG16" s="55">
        <v>47</v>
      </c>
      <c r="BH16" s="56">
        <v>450</v>
      </c>
      <c r="BI16" s="57">
        <v>88.201999999999998</v>
      </c>
      <c r="BJ16" s="54">
        <v>646.35</v>
      </c>
      <c r="BK16" s="55">
        <v>37</v>
      </c>
      <c r="BL16" s="56">
        <v>450</v>
      </c>
      <c r="BM16" s="57">
        <v>88.201999999999998</v>
      </c>
      <c r="BN16" s="54">
        <v>705.36</v>
      </c>
      <c r="BO16" s="55">
        <v>47</v>
      </c>
      <c r="BP16" s="56">
        <v>450</v>
      </c>
      <c r="BQ16" s="57">
        <v>88.201999999999998</v>
      </c>
      <c r="BR16" s="54">
        <v>276.72000000000003</v>
      </c>
      <c r="BS16" s="55">
        <v>45</v>
      </c>
      <c r="BT16" s="56">
        <v>450</v>
      </c>
      <c r="BU16" s="57">
        <v>88.201999999999998</v>
      </c>
      <c r="BV16" s="54">
        <v>0.05</v>
      </c>
      <c r="BW16" s="55">
        <v>60</v>
      </c>
      <c r="BX16" s="56">
        <v>450</v>
      </c>
      <c r="BY16" s="57">
        <v>88.201999999999998</v>
      </c>
      <c r="BZ16" s="54">
        <v>670.56</v>
      </c>
      <c r="CA16" s="55">
        <v>37</v>
      </c>
      <c r="CB16" s="56">
        <v>450</v>
      </c>
      <c r="CC16" s="57">
        <v>88.201999999999998</v>
      </c>
      <c r="CD16" s="54">
        <v>701.1</v>
      </c>
      <c r="CE16" s="55">
        <v>57</v>
      </c>
      <c r="CF16" s="56">
        <v>450</v>
      </c>
      <c r="CG16" s="57">
        <v>88.201999999999998</v>
      </c>
      <c r="CH16" s="54">
        <v>824.58</v>
      </c>
      <c r="CI16" s="55">
        <v>0</v>
      </c>
      <c r="CJ16" s="56">
        <v>450</v>
      </c>
      <c r="CK16" s="57">
        <v>88.201999999999998</v>
      </c>
      <c r="CL16" s="54">
        <v>889.21</v>
      </c>
      <c r="CM16" s="55">
        <v>49</v>
      </c>
      <c r="CN16" s="56">
        <v>450</v>
      </c>
      <c r="CO16" s="57">
        <v>88.201999999999998</v>
      </c>
      <c r="CP16" s="54">
        <v>670.14</v>
      </c>
      <c r="CQ16" s="55">
        <v>62</v>
      </c>
      <c r="CR16" s="56">
        <v>450</v>
      </c>
      <c r="CS16" s="57">
        <v>88.201999999999998</v>
      </c>
      <c r="CT16" s="54">
        <v>468.7</v>
      </c>
      <c r="CU16" s="55">
        <v>37</v>
      </c>
      <c r="CV16" s="56">
        <v>450</v>
      </c>
      <c r="CW16" s="57">
        <v>88.201999999999998</v>
      </c>
      <c r="CX16" s="54">
        <v>442.24</v>
      </c>
      <c r="CY16" s="55">
        <v>53</v>
      </c>
      <c r="CZ16" s="56">
        <v>450</v>
      </c>
      <c r="DA16" s="57">
        <v>88.201999999999998</v>
      </c>
      <c r="DB16" s="54">
        <v>720.65</v>
      </c>
      <c r="DC16" s="55">
        <v>62</v>
      </c>
      <c r="DD16" s="56">
        <v>450</v>
      </c>
      <c r="DE16" s="57">
        <v>88.201999999999998</v>
      </c>
      <c r="DF16" s="54">
        <v>689.48</v>
      </c>
      <c r="DG16" s="55">
        <v>67</v>
      </c>
      <c r="DH16" s="56">
        <v>450</v>
      </c>
      <c r="DI16" s="57">
        <v>88.201999999999998</v>
      </c>
      <c r="DJ16" s="54">
        <v>715</v>
      </c>
      <c r="DK16" s="55">
        <v>69</v>
      </c>
      <c r="DL16" s="56">
        <v>450</v>
      </c>
      <c r="DM16" s="57">
        <v>88.201999999999998</v>
      </c>
      <c r="DN16" s="54">
        <v>1090.31</v>
      </c>
      <c r="DO16" s="55">
        <v>0</v>
      </c>
      <c r="DP16" s="56">
        <v>450</v>
      </c>
      <c r="DQ16" s="57">
        <v>88.201999999999998</v>
      </c>
    </row>
    <row r="17" spans="1:121" s="19" customFormat="1" x14ac:dyDescent="0.25">
      <c r="A17" s="49">
        <v>11</v>
      </c>
      <c r="B17" s="54">
        <v>343.71</v>
      </c>
      <c r="C17" s="55">
        <v>29</v>
      </c>
      <c r="D17" s="56">
        <v>450</v>
      </c>
      <c r="E17" s="57">
        <v>88.201999999999998</v>
      </c>
      <c r="F17" s="54">
        <v>514.84</v>
      </c>
      <c r="G17" s="55">
        <v>23</v>
      </c>
      <c r="H17" s="56">
        <v>450</v>
      </c>
      <c r="I17" s="57">
        <v>88.201999999999998</v>
      </c>
      <c r="J17" s="54">
        <v>445.12</v>
      </c>
      <c r="K17" s="55">
        <v>14</v>
      </c>
      <c r="L17" s="56">
        <v>450</v>
      </c>
      <c r="M17" s="57">
        <v>88.201999999999998</v>
      </c>
      <c r="N17" s="54">
        <v>99.39</v>
      </c>
      <c r="O17" s="55">
        <v>34</v>
      </c>
      <c r="P17" s="56">
        <v>450</v>
      </c>
      <c r="Q17" s="57">
        <v>88.201999999999998</v>
      </c>
      <c r="R17" s="54">
        <v>65.25</v>
      </c>
      <c r="S17" s="55">
        <v>26</v>
      </c>
      <c r="T17" s="56">
        <v>450</v>
      </c>
      <c r="U17" s="57">
        <v>88.201999999999998</v>
      </c>
      <c r="V17" s="54">
        <v>372.7</v>
      </c>
      <c r="W17" s="55">
        <v>30</v>
      </c>
      <c r="X17" s="56">
        <v>450</v>
      </c>
      <c r="Y17" s="57">
        <v>88.201999999999998</v>
      </c>
      <c r="Z17" s="54">
        <v>600.65</v>
      </c>
      <c r="AA17" s="55">
        <v>29</v>
      </c>
      <c r="AB17" s="56">
        <v>450</v>
      </c>
      <c r="AC17" s="57">
        <v>88.201999999999998</v>
      </c>
      <c r="AD17" s="54">
        <v>501.92</v>
      </c>
      <c r="AE17" s="55">
        <v>47</v>
      </c>
      <c r="AF17" s="56">
        <v>450</v>
      </c>
      <c r="AG17" s="57">
        <v>88.201999999999998</v>
      </c>
      <c r="AH17" s="54">
        <v>507.5</v>
      </c>
      <c r="AI17" s="55">
        <v>22</v>
      </c>
      <c r="AJ17" s="56">
        <v>450</v>
      </c>
      <c r="AK17" s="57">
        <v>88.201999999999998</v>
      </c>
      <c r="AL17" s="54">
        <v>550.88</v>
      </c>
      <c r="AM17" s="55">
        <v>32</v>
      </c>
      <c r="AN17" s="56">
        <v>450</v>
      </c>
      <c r="AO17" s="57">
        <v>88.201999999999998</v>
      </c>
      <c r="AP17" s="54">
        <v>471.36</v>
      </c>
      <c r="AQ17" s="55">
        <v>35</v>
      </c>
      <c r="AR17" s="56">
        <v>450</v>
      </c>
      <c r="AS17" s="57">
        <v>88.201999999999998</v>
      </c>
      <c r="AT17" s="54">
        <v>445.96</v>
      </c>
      <c r="AU17" s="55">
        <v>37</v>
      </c>
      <c r="AV17" s="56">
        <v>450</v>
      </c>
      <c r="AW17" s="57">
        <v>88.201999999999998</v>
      </c>
      <c r="AX17" s="54">
        <v>641.69000000000005</v>
      </c>
      <c r="AY17" s="55">
        <v>0</v>
      </c>
      <c r="AZ17" s="56">
        <v>450</v>
      </c>
      <c r="BA17" s="57">
        <v>88.201999999999998</v>
      </c>
      <c r="BB17" s="54">
        <v>438.99</v>
      </c>
      <c r="BC17" s="55">
        <v>39</v>
      </c>
      <c r="BD17" s="56">
        <v>450</v>
      </c>
      <c r="BE17" s="57">
        <v>88.201999999999998</v>
      </c>
      <c r="BF17" s="54">
        <v>604.54999999999995</v>
      </c>
      <c r="BG17" s="55">
        <v>52</v>
      </c>
      <c r="BH17" s="56">
        <v>450</v>
      </c>
      <c r="BI17" s="57">
        <v>88.201999999999998</v>
      </c>
      <c r="BJ17" s="54">
        <v>639.38</v>
      </c>
      <c r="BK17" s="55">
        <v>35</v>
      </c>
      <c r="BL17" s="56">
        <v>450</v>
      </c>
      <c r="BM17" s="57">
        <v>88.201999999999998</v>
      </c>
      <c r="BN17" s="54">
        <v>669.7</v>
      </c>
      <c r="BO17" s="55">
        <v>50</v>
      </c>
      <c r="BP17" s="56">
        <v>450</v>
      </c>
      <c r="BQ17" s="57">
        <v>88.201999999999998</v>
      </c>
      <c r="BR17" s="54">
        <v>212.75</v>
      </c>
      <c r="BS17" s="55">
        <v>46</v>
      </c>
      <c r="BT17" s="56">
        <v>450</v>
      </c>
      <c r="BU17" s="57">
        <v>88.201999999999998</v>
      </c>
      <c r="BV17" s="54">
        <v>0.04</v>
      </c>
      <c r="BW17" s="55">
        <v>62</v>
      </c>
      <c r="BX17" s="56">
        <v>450</v>
      </c>
      <c r="BY17" s="57">
        <v>88.201999999999998</v>
      </c>
      <c r="BZ17" s="54">
        <v>606.5</v>
      </c>
      <c r="CA17" s="55">
        <v>38</v>
      </c>
      <c r="CB17" s="56">
        <v>450</v>
      </c>
      <c r="CC17" s="57">
        <v>88.201999999999998</v>
      </c>
      <c r="CD17" s="54">
        <v>679.2</v>
      </c>
      <c r="CE17" s="55">
        <v>0</v>
      </c>
      <c r="CF17" s="56">
        <v>450</v>
      </c>
      <c r="CG17" s="57">
        <v>88.201999999999998</v>
      </c>
      <c r="CH17" s="54">
        <v>732.57</v>
      </c>
      <c r="CI17" s="55">
        <v>72</v>
      </c>
      <c r="CJ17" s="56">
        <v>450</v>
      </c>
      <c r="CK17" s="57">
        <v>88.201999999999998</v>
      </c>
      <c r="CL17" s="54">
        <v>657.85</v>
      </c>
      <c r="CM17" s="55">
        <v>52</v>
      </c>
      <c r="CN17" s="56">
        <v>450</v>
      </c>
      <c r="CO17" s="57">
        <v>88.201999999999998</v>
      </c>
      <c r="CP17" s="54">
        <v>558.71</v>
      </c>
      <c r="CQ17" s="55">
        <v>57</v>
      </c>
      <c r="CR17" s="56">
        <v>450</v>
      </c>
      <c r="CS17" s="57">
        <v>88.201999999999998</v>
      </c>
      <c r="CT17" s="54">
        <v>536.75</v>
      </c>
      <c r="CU17" s="55">
        <v>43</v>
      </c>
      <c r="CV17" s="56">
        <v>450</v>
      </c>
      <c r="CW17" s="57">
        <v>88.201999999999998</v>
      </c>
      <c r="CX17" s="54">
        <v>425.21</v>
      </c>
      <c r="CY17" s="55">
        <v>51</v>
      </c>
      <c r="CZ17" s="56">
        <v>450</v>
      </c>
      <c r="DA17" s="57">
        <v>88.201999999999998</v>
      </c>
      <c r="DB17" s="54">
        <v>692.92</v>
      </c>
      <c r="DC17" s="55">
        <v>63</v>
      </c>
      <c r="DD17" s="56">
        <v>450</v>
      </c>
      <c r="DE17" s="57">
        <v>88.201999999999998</v>
      </c>
      <c r="DF17" s="54">
        <v>709.44</v>
      </c>
      <c r="DG17" s="55">
        <v>65</v>
      </c>
      <c r="DH17" s="56">
        <v>450</v>
      </c>
      <c r="DI17" s="57">
        <v>88.201999999999998</v>
      </c>
      <c r="DJ17" s="54">
        <v>606.4</v>
      </c>
      <c r="DK17" s="55">
        <v>67</v>
      </c>
      <c r="DL17" s="56">
        <v>450</v>
      </c>
      <c r="DM17" s="57">
        <v>88.201999999999998</v>
      </c>
      <c r="DN17" s="54">
        <v>1093.95</v>
      </c>
      <c r="DO17" s="55">
        <v>0</v>
      </c>
      <c r="DP17" s="56">
        <v>450</v>
      </c>
      <c r="DQ17" s="57">
        <v>88.201999999999998</v>
      </c>
    </row>
    <row r="18" spans="1:121" s="19" customFormat="1" x14ac:dyDescent="0.25">
      <c r="A18" s="49">
        <v>12</v>
      </c>
      <c r="B18" s="54">
        <v>282.31</v>
      </c>
      <c r="C18" s="55">
        <v>27</v>
      </c>
      <c r="D18" s="56">
        <v>450</v>
      </c>
      <c r="E18" s="57">
        <v>88.201999999999998</v>
      </c>
      <c r="F18" s="54">
        <v>496.66</v>
      </c>
      <c r="G18" s="55">
        <v>20</v>
      </c>
      <c r="H18" s="56">
        <v>450</v>
      </c>
      <c r="I18" s="57">
        <v>88.201999999999998</v>
      </c>
      <c r="J18" s="54">
        <v>422.35</v>
      </c>
      <c r="K18" s="55">
        <v>9</v>
      </c>
      <c r="L18" s="56">
        <v>450</v>
      </c>
      <c r="M18" s="57">
        <v>88.201999999999998</v>
      </c>
      <c r="N18" s="54">
        <v>69.34</v>
      </c>
      <c r="O18" s="55">
        <v>32</v>
      </c>
      <c r="P18" s="56">
        <v>450</v>
      </c>
      <c r="Q18" s="57">
        <v>88.201999999999998</v>
      </c>
      <c r="R18" s="54">
        <v>4.97</v>
      </c>
      <c r="S18" s="55">
        <v>24</v>
      </c>
      <c r="T18" s="56">
        <v>450</v>
      </c>
      <c r="U18" s="57">
        <v>88.201999999999998</v>
      </c>
      <c r="V18" s="54">
        <v>284.08</v>
      </c>
      <c r="W18" s="55">
        <v>28</v>
      </c>
      <c r="X18" s="56">
        <v>450</v>
      </c>
      <c r="Y18" s="57">
        <v>88.201999999999998</v>
      </c>
      <c r="Z18" s="54">
        <v>496.63</v>
      </c>
      <c r="AA18" s="55">
        <v>24</v>
      </c>
      <c r="AB18" s="56">
        <v>450</v>
      </c>
      <c r="AC18" s="57">
        <v>88.201999999999998</v>
      </c>
      <c r="AD18" s="54">
        <v>497</v>
      </c>
      <c r="AE18" s="55">
        <v>11.3</v>
      </c>
      <c r="AF18" s="56">
        <v>450</v>
      </c>
      <c r="AG18" s="57">
        <v>88.201999999999998</v>
      </c>
      <c r="AH18" s="54">
        <v>497.36</v>
      </c>
      <c r="AI18" s="55">
        <v>0</v>
      </c>
      <c r="AJ18" s="56">
        <v>450</v>
      </c>
      <c r="AK18" s="57">
        <v>88.201999999999998</v>
      </c>
      <c r="AL18" s="54">
        <v>493.11</v>
      </c>
      <c r="AM18" s="55">
        <v>30</v>
      </c>
      <c r="AN18" s="56">
        <v>450</v>
      </c>
      <c r="AO18" s="57">
        <v>88.201999999999998</v>
      </c>
      <c r="AP18" s="54">
        <v>453.4</v>
      </c>
      <c r="AQ18" s="55">
        <v>32</v>
      </c>
      <c r="AR18" s="56">
        <v>450</v>
      </c>
      <c r="AS18" s="57">
        <v>88.201999999999998</v>
      </c>
      <c r="AT18" s="54">
        <v>439.94</v>
      </c>
      <c r="AU18" s="55">
        <v>35</v>
      </c>
      <c r="AV18" s="56">
        <v>450</v>
      </c>
      <c r="AW18" s="57">
        <v>88.201999999999998</v>
      </c>
      <c r="AX18" s="54">
        <v>596.89</v>
      </c>
      <c r="AY18" s="55">
        <v>0</v>
      </c>
      <c r="AZ18" s="56">
        <v>450</v>
      </c>
      <c r="BA18" s="57">
        <v>88.201999999999998</v>
      </c>
      <c r="BB18" s="54">
        <v>382.82</v>
      </c>
      <c r="BC18" s="55">
        <v>32</v>
      </c>
      <c r="BD18" s="56">
        <v>450</v>
      </c>
      <c r="BE18" s="57">
        <v>88.201999999999998</v>
      </c>
      <c r="BF18" s="54">
        <v>551.13</v>
      </c>
      <c r="BG18" s="55">
        <v>47</v>
      </c>
      <c r="BH18" s="56">
        <v>450</v>
      </c>
      <c r="BI18" s="57">
        <v>88.201999999999998</v>
      </c>
      <c r="BJ18" s="54">
        <v>597.16999999999996</v>
      </c>
      <c r="BK18" s="55">
        <v>0</v>
      </c>
      <c r="BL18" s="56">
        <v>450</v>
      </c>
      <c r="BM18" s="57">
        <v>88.201999999999998</v>
      </c>
      <c r="BN18" s="54">
        <v>606.4</v>
      </c>
      <c r="BO18" s="55">
        <v>47</v>
      </c>
      <c r="BP18" s="56">
        <v>450</v>
      </c>
      <c r="BQ18" s="57">
        <v>88.201999999999998</v>
      </c>
      <c r="BR18" s="54">
        <v>48</v>
      </c>
      <c r="BS18" s="55">
        <v>45</v>
      </c>
      <c r="BT18" s="56">
        <v>450</v>
      </c>
      <c r="BU18" s="57">
        <v>88.201999999999998</v>
      </c>
      <c r="BV18" s="54">
        <v>0.02</v>
      </c>
      <c r="BW18" s="55">
        <v>60</v>
      </c>
      <c r="BX18" s="56">
        <v>450</v>
      </c>
      <c r="BY18" s="57">
        <v>88.201999999999998</v>
      </c>
      <c r="BZ18" s="54">
        <v>583.87</v>
      </c>
      <c r="CA18" s="55">
        <v>34</v>
      </c>
      <c r="CB18" s="56">
        <v>450</v>
      </c>
      <c r="CC18" s="57">
        <v>88.201999999999998</v>
      </c>
      <c r="CD18" s="54">
        <v>671.1</v>
      </c>
      <c r="CE18" s="55">
        <v>0</v>
      </c>
      <c r="CF18" s="56">
        <v>450</v>
      </c>
      <c r="CG18" s="57">
        <v>88.201999999999998</v>
      </c>
      <c r="CH18" s="54">
        <v>663.25</v>
      </c>
      <c r="CI18" s="55">
        <v>67</v>
      </c>
      <c r="CJ18" s="56">
        <v>450</v>
      </c>
      <c r="CK18" s="57">
        <v>88.201999999999998</v>
      </c>
      <c r="CL18" s="54">
        <v>606.42999999999995</v>
      </c>
      <c r="CM18" s="55">
        <v>49</v>
      </c>
      <c r="CN18" s="56">
        <v>450</v>
      </c>
      <c r="CO18" s="57">
        <v>88.201999999999998</v>
      </c>
      <c r="CP18" s="54">
        <v>510.59</v>
      </c>
      <c r="CQ18" s="55">
        <v>50</v>
      </c>
      <c r="CR18" s="56">
        <v>450</v>
      </c>
      <c r="CS18" s="57">
        <v>88.201999999999998</v>
      </c>
      <c r="CT18" s="54">
        <v>443.28</v>
      </c>
      <c r="CU18" s="55">
        <v>45</v>
      </c>
      <c r="CV18" s="56">
        <v>450</v>
      </c>
      <c r="CW18" s="57">
        <v>88.201999999999998</v>
      </c>
      <c r="CX18" s="54">
        <v>212.75</v>
      </c>
      <c r="CY18" s="55">
        <v>49</v>
      </c>
      <c r="CZ18" s="56">
        <v>450</v>
      </c>
      <c r="DA18" s="57">
        <v>88.201999999999998</v>
      </c>
      <c r="DB18" s="54">
        <v>685.9</v>
      </c>
      <c r="DC18" s="55">
        <v>60</v>
      </c>
      <c r="DD18" s="56">
        <v>450</v>
      </c>
      <c r="DE18" s="57">
        <v>88.201999999999998</v>
      </c>
      <c r="DF18" s="54">
        <v>606.4</v>
      </c>
      <c r="DG18" s="55">
        <v>59</v>
      </c>
      <c r="DH18" s="56">
        <v>450</v>
      </c>
      <c r="DI18" s="57">
        <v>88.201999999999998</v>
      </c>
      <c r="DJ18" s="54">
        <v>606.4</v>
      </c>
      <c r="DK18" s="55">
        <v>64</v>
      </c>
      <c r="DL18" s="56">
        <v>450</v>
      </c>
      <c r="DM18" s="57">
        <v>88.201999999999998</v>
      </c>
      <c r="DN18" s="54">
        <v>780.08</v>
      </c>
      <c r="DO18" s="55">
        <v>0</v>
      </c>
      <c r="DP18" s="56">
        <v>450</v>
      </c>
      <c r="DQ18" s="57">
        <v>88.201999999999998</v>
      </c>
    </row>
    <row r="19" spans="1:121" s="19" customFormat="1" x14ac:dyDescent="0.25">
      <c r="A19" s="49">
        <v>13</v>
      </c>
      <c r="B19" s="54">
        <v>248.57</v>
      </c>
      <c r="C19" s="55">
        <v>26</v>
      </c>
      <c r="D19" s="56">
        <v>450</v>
      </c>
      <c r="E19" s="57">
        <v>88.201999999999998</v>
      </c>
      <c r="F19" s="54">
        <v>487.05</v>
      </c>
      <c r="G19" s="55">
        <v>17</v>
      </c>
      <c r="H19" s="56">
        <v>450</v>
      </c>
      <c r="I19" s="57">
        <v>88.201999999999998</v>
      </c>
      <c r="J19" s="54">
        <v>379.05</v>
      </c>
      <c r="K19" s="55">
        <v>12</v>
      </c>
      <c r="L19" s="56">
        <v>450</v>
      </c>
      <c r="M19" s="57">
        <v>88.201999999999998</v>
      </c>
      <c r="N19" s="54">
        <v>75.55</v>
      </c>
      <c r="O19" s="55">
        <v>30</v>
      </c>
      <c r="P19" s="56">
        <v>450</v>
      </c>
      <c r="Q19" s="57">
        <v>88.201999999999998</v>
      </c>
      <c r="R19" s="54">
        <v>4.97</v>
      </c>
      <c r="S19" s="55">
        <v>22</v>
      </c>
      <c r="T19" s="56">
        <v>450</v>
      </c>
      <c r="U19" s="57">
        <v>88.201999999999998</v>
      </c>
      <c r="V19" s="54">
        <v>217.8</v>
      </c>
      <c r="W19" s="55">
        <v>26</v>
      </c>
      <c r="X19" s="56">
        <v>450</v>
      </c>
      <c r="Y19" s="57">
        <v>88.201999999999998</v>
      </c>
      <c r="Z19" s="54">
        <v>442.5</v>
      </c>
      <c r="AA19" s="55">
        <v>17</v>
      </c>
      <c r="AB19" s="56">
        <v>450</v>
      </c>
      <c r="AC19" s="57">
        <v>88.201999999999998</v>
      </c>
      <c r="AD19" s="54">
        <v>391.85</v>
      </c>
      <c r="AE19" s="55">
        <v>37</v>
      </c>
      <c r="AF19" s="56">
        <v>450</v>
      </c>
      <c r="AG19" s="57">
        <v>88.201999999999998</v>
      </c>
      <c r="AH19" s="54">
        <v>472.11</v>
      </c>
      <c r="AI19" s="55">
        <v>14</v>
      </c>
      <c r="AJ19" s="56">
        <v>450</v>
      </c>
      <c r="AK19" s="57">
        <v>88.201999999999998</v>
      </c>
      <c r="AL19" s="54">
        <v>491.47</v>
      </c>
      <c r="AM19" s="55">
        <v>0</v>
      </c>
      <c r="AN19" s="56">
        <v>450</v>
      </c>
      <c r="AO19" s="57">
        <v>88.201999999999998</v>
      </c>
      <c r="AP19" s="54">
        <v>448.14</v>
      </c>
      <c r="AQ19" s="55">
        <v>32</v>
      </c>
      <c r="AR19" s="56">
        <v>450</v>
      </c>
      <c r="AS19" s="57">
        <v>88.201999999999998</v>
      </c>
      <c r="AT19" s="54">
        <v>428.49</v>
      </c>
      <c r="AU19" s="55">
        <v>34</v>
      </c>
      <c r="AV19" s="56">
        <v>450</v>
      </c>
      <c r="AW19" s="57">
        <v>88.201999999999998</v>
      </c>
      <c r="AX19" s="54">
        <v>593.89</v>
      </c>
      <c r="AY19" s="55">
        <v>0</v>
      </c>
      <c r="AZ19" s="56">
        <v>450</v>
      </c>
      <c r="BA19" s="57">
        <v>88.201999999999998</v>
      </c>
      <c r="BB19" s="54">
        <v>361.86</v>
      </c>
      <c r="BC19" s="55">
        <v>27</v>
      </c>
      <c r="BD19" s="56">
        <v>450</v>
      </c>
      <c r="BE19" s="57">
        <v>88.201999999999998</v>
      </c>
      <c r="BF19" s="54">
        <v>489.45</v>
      </c>
      <c r="BG19" s="55">
        <v>42</v>
      </c>
      <c r="BH19" s="56">
        <v>450</v>
      </c>
      <c r="BI19" s="57">
        <v>88.201999999999998</v>
      </c>
      <c r="BJ19" s="54">
        <v>579.87</v>
      </c>
      <c r="BK19" s="55">
        <v>30</v>
      </c>
      <c r="BL19" s="56">
        <v>450</v>
      </c>
      <c r="BM19" s="57">
        <v>88.201999999999998</v>
      </c>
      <c r="BN19" s="54">
        <v>605.26</v>
      </c>
      <c r="BO19" s="55">
        <v>47</v>
      </c>
      <c r="BP19" s="56">
        <v>450</v>
      </c>
      <c r="BQ19" s="57">
        <v>88.201999999999998</v>
      </c>
      <c r="BR19" s="54">
        <v>19.53</v>
      </c>
      <c r="BS19" s="55">
        <v>44</v>
      </c>
      <c r="BT19" s="56">
        <v>450</v>
      </c>
      <c r="BU19" s="57">
        <v>88.201999999999998</v>
      </c>
      <c r="BV19" s="54">
        <v>0.02</v>
      </c>
      <c r="BW19" s="55">
        <v>59</v>
      </c>
      <c r="BX19" s="56">
        <v>450</v>
      </c>
      <c r="BY19" s="57">
        <v>88.201999999999998</v>
      </c>
      <c r="BZ19" s="54">
        <v>577</v>
      </c>
      <c r="CA19" s="55">
        <v>32</v>
      </c>
      <c r="CB19" s="56">
        <v>450</v>
      </c>
      <c r="CC19" s="57">
        <v>88.201999999999998</v>
      </c>
      <c r="CD19" s="54">
        <v>668.71</v>
      </c>
      <c r="CE19" s="55">
        <v>0</v>
      </c>
      <c r="CF19" s="56">
        <v>450</v>
      </c>
      <c r="CG19" s="57">
        <v>88.201999999999998</v>
      </c>
      <c r="CH19" s="54">
        <v>673.26</v>
      </c>
      <c r="CI19" s="55">
        <v>62</v>
      </c>
      <c r="CJ19" s="56">
        <v>450</v>
      </c>
      <c r="CK19" s="57">
        <v>88.201999999999998</v>
      </c>
      <c r="CL19" s="54">
        <v>587.09</v>
      </c>
      <c r="CM19" s="55">
        <v>45</v>
      </c>
      <c r="CN19" s="56">
        <v>450</v>
      </c>
      <c r="CO19" s="57">
        <v>88.201999999999998</v>
      </c>
      <c r="CP19" s="54">
        <v>459.78</v>
      </c>
      <c r="CQ19" s="55">
        <v>46</v>
      </c>
      <c r="CR19" s="56">
        <v>450</v>
      </c>
      <c r="CS19" s="57">
        <v>88.201999999999998</v>
      </c>
      <c r="CT19" s="54">
        <v>432.76</v>
      </c>
      <c r="CU19" s="55">
        <v>47</v>
      </c>
      <c r="CV19" s="56">
        <v>450</v>
      </c>
      <c r="CW19" s="57">
        <v>88.201999999999998</v>
      </c>
      <c r="CX19" s="54">
        <v>212.77</v>
      </c>
      <c r="CY19" s="55">
        <v>45</v>
      </c>
      <c r="CZ19" s="56">
        <v>450</v>
      </c>
      <c r="DA19" s="57">
        <v>88.201999999999998</v>
      </c>
      <c r="DB19" s="54">
        <v>680.64</v>
      </c>
      <c r="DC19" s="55">
        <v>57</v>
      </c>
      <c r="DD19" s="56">
        <v>450</v>
      </c>
      <c r="DE19" s="57">
        <v>88.201999999999998</v>
      </c>
      <c r="DF19" s="54">
        <v>606.4</v>
      </c>
      <c r="DG19" s="55">
        <v>58</v>
      </c>
      <c r="DH19" s="56">
        <v>450</v>
      </c>
      <c r="DI19" s="57">
        <v>88.201999999999998</v>
      </c>
      <c r="DJ19" s="54">
        <v>606.39</v>
      </c>
      <c r="DK19" s="55">
        <v>59</v>
      </c>
      <c r="DL19" s="56">
        <v>450</v>
      </c>
      <c r="DM19" s="57">
        <v>88.201999999999998</v>
      </c>
      <c r="DN19" s="54">
        <v>780.04</v>
      </c>
      <c r="DO19" s="55">
        <v>0</v>
      </c>
      <c r="DP19" s="56">
        <v>450</v>
      </c>
      <c r="DQ19" s="57">
        <v>88.201999999999998</v>
      </c>
    </row>
    <row r="20" spans="1:121" s="19" customFormat="1" x14ac:dyDescent="0.25">
      <c r="A20" s="49">
        <v>14</v>
      </c>
      <c r="B20" s="54">
        <v>236.52</v>
      </c>
      <c r="C20" s="55">
        <v>25</v>
      </c>
      <c r="D20" s="56">
        <v>450</v>
      </c>
      <c r="E20" s="57">
        <v>88.201999999999998</v>
      </c>
      <c r="F20" s="54">
        <v>548.89</v>
      </c>
      <c r="G20" s="55">
        <v>15</v>
      </c>
      <c r="H20" s="56">
        <v>450</v>
      </c>
      <c r="I20" s="57">
        <v>88.201999999999998</v>
      </c>
      <c r="J20" s="54">
        <v>362.7</v>
      </c>
      <c r="K20" s="55">
        <v>15</v>
      </c>
      <c r="L20" s="56">
        <v>450</v>
      </c>
      <c r="M20" s="57">
        <v>88.201999999999998</v>
      </c>
      <c r="N20" s="54">
        <v>99.39</v>
      </c>
      <c r="O20" s="55">
        <v>29</v>
      </c>
      <c r="P20" s="56">
        <v>450</v>
      </c>
      <c r="Q20" s="57">
        <v>88.201999999999998</v>
      </c>
      <c r="R20" s="54">
        <v>4.88</v>
      </c>
      <c r="S20" s="55">
        <v>20</v>
      </c>
      <c r="T20" s="56">
        <v>450</v>
      </c>
      <c r="U20" s="57">
        <v>88.201999999999998</v>
      </c>
      <c r="V20" s="54">
        <v>288.52999999999997</v>
      </c>
      <c r="W20" s="55">
        <v>24</v>
      </c>
      <c r="X20" s="56">
        <v>450</v>
      </c>
      <c r="Y20" s="57">
        <v>88.201999999999998</v>
      </c>
      <c r="Z20" s="54">
        <v>428.49</v>
      </c>
      <c r="AA20" s="55">
        <v>17</v>
      </c>
      <c r="AB20" s="56">
        <v>450</v>
      </c>
      <c r="AC20" s="57">
        <v>88.201999999999998</v>
      </c>
      <c r="AD20" s="54">
        <v>501.68</v>
      </c>
      <c r="AE20" s="55">
        <v>35</v>
      </c>
      <c r="AF20" s="56">
        <v>450</v>
      </c>
      <c r="AG20" s="57">
        <v>88.201999999999998</v>
      </c>
      <c r="AH20" s="54">
        <v>448.07</v>
      </c>
      <c r="AI20" s="55">
        <v>16</v>
      </c>
      <c r="AJ20" s="56">
        <v>450</v>
      </c>
      <c r="AK20" s="57">
        <v>88.201999999999998</v>
      </c>
      <c r="AL20" s="54">
        <v>504.34</v>
      </c>
      <c r="AM20" s="55">
        <v>27</v>
      </c>
      <c r="AN20" s="56">
        <v>450</v>
      </c>
      <c r="AO20" s="57">
        <v>88.201999999999998</v>
      </c>
      <c r="AP20" s="54">
        <v>436.84</v>
      </c>
      <c r="AQ20" s="55">
        <v>35</v>
      </c>
      <c r="AR20" s="56">
        <v>450</v>
      </c>
      <c r="AS20" s="57">
        <v>88.201999999999998</v>
      </c>
      <c r="AT20" s="54">
        <v>437.74</v>
      </c>
      <c r="AU20" s="55">
        <v>33</v>
      </c>
      <c r="AV20" s="56">
        <v>450</v>
      </c>
      <c r="AW20" s="57">
        <v>88.201999999999998</v>
      </c>
      <c r="AX20" s="54">
        <v>580.75</v>
      </c>
      <c r="AY20" s="55">
        <v>0</v>
      </c>
      <c r="AZ20" s="56">
        <v>450</v>
      </c>
      <c r="BA20" s="57">
        <v>88.201999999999998</v>
      </c>
      <c r="BB20" s="54">
        <v>390.42</v>
      </c>
      <c r="BC20" s="55">
        <v>27</v>
      </c>
      <c r="BD20" s="56">
        <v>450</v>
      </c>
      <c r="BE20" s="57">
        <v>88.201999999999998</v>
      </c>
      <c r="BF20" s="54">
        <v>475.97</v>
      </c>
      <c r="BG20" s="55">
        <v>45</v>
      </c>
      <c r="BH20" s="56">
        <v>450</v>
      </c>
      <c r="BI20" s="57">
        <v>88.201999999999998</v>
      </c>
      <c r="BJ20" s="54">
        <v>609.77</v>
      </c>
      <c r="BK20" s="55">
        <v>0</v>
      </c>
      <c r="BL20" s="56">
        <v>450</v>
      </c>
      <c r="BM20" s="57">
        <v>88.201999999999998</v>
      </c>
      <c r="BN20" s="54">
        <v>598.32000000000005</v>
      </c>
      <c r="BO20" s="55">
        <v>47</v>
      </c>
      <c r="BP20" s="56">
        <v>450</v>
      </c>
      <c r="BQ20" s="57">
        <v>88.201999999999998</v>
      </c>
      <c r="BR20" s="54">
        <v>1</v>
      </c>
      <c r="BS20" s="55">
        <v>44</v>
      </c>
      <c r="BT20" s="56">
        <v>450</v>
      </c>
      <c r="BU20" s="57">
        <v>88.201999999999998</v>
      </c>
      <c r="BV20" s="54">
        <v>0.03</v>
      </c>
      <c r="BW20" s="55">
        <v>57</v>
      </c>
      <c r="BX20" s="56">
        <v>450</v>
      </c>
      <c r="BY20" s="57">
        <v>88.201999999999998</v>
      </c>
      <c r="BZ20" s="54">
        <v>566.32000000000005</v>
      </c>
      <c r="CA20" s="55">
        <v>32</v>
      </c>
      <c r="CB20" s="56">
        <v>450</v>
      </c>
      <c r="CC20" s="57">
        <v>88.201999999999998</v>
      </c>
      <c r="CD20" s="54">
        <v>690.19</v>
      </c>
      <c r="CE20" s="55">
        <v>0</v>
      </c>
      <c r="CF20" s="56">
        <v>450</v>
      </c>
      <c r="CG20" s="57">
        <v>88.201999999999998</v>
      </c>
      <c r="CH20" s="54">
        <v>680.87</v>
      </c>
      <c r="CI20" s="55">
        <v>57</v>
      </c>
      <c r="CJ20" s="56">
        <v>450</v>
      </c>
      <c r="CK20" s="57">
        <v>88.201999999999998</v>
      </c>
      <c r="CL20" s="54">
        <v>596.16999999999996</v>
      </c>
      <c r="CM20" s="55">
        <v>45</v>
      </c>
      <c r="CN20" s="56">
        <v>450</v>
      </c>
      <c r="CO20" s="57">
        <v>88.201999999999998</v>
      </c>
      <c r="CP20" s="54">
        <v>526.73</v>
      </c>
      <c r="CQ20" s="55">
        <v>42</v>
      </c>
      <c r="CR20" s="56">
        <v>450</v>
      </c>
      <c r="CS20" s="57">
        <v>88.201999999999998</v>
      </c>
      <c r="CT20" s="54">
        <v>483.43</v>
      </c>
      <c r="CU20" s="55">
        <v>48</v>
      </c>
      <c r="CV20" s="56">
        <v>450</v>
      </c>
      <c r="CW20" s="57">
        <v>88.201999999999998</v>
      </c>
      <c r="CX20" s="54">
        <v>302.08999999999997</v>
      </c>
      <c r="CY20" s="55">
        <v>39</v>
      </c>
      <c r="CZ20" s="56">
        <v>450</v>
      </c>
      <c r="DA20" s="57">
        <v>88.201999999999998</v>
      </c>
      <c r="DB20" s="54">
        <v>665.89</v>
      </c>
      <c r="DC20" s="55">
        <v>53</v>
      </c>
      <c r="DD20" s="56">
        <v>450</v>
      </c>
      <c r="DE20" s="57">
        <v>88.201999999999998</v>
      </c>
      <c r="DF20" s="54">
        <v>606.41</v>
      </c>
      <c r="DG20" s="55">
        <v>59</v>
      </c>
      <c r="DH20" s="56">
        <v>450</v>
      </c>
      <c r="DI20" s="57">
        <v>88.201999999999998</v>
      </c>
      <c r="DJ20" s="54">
        <v>643.13</v>
      </c>
      <c r="DK20" s="55">
        <v>55</v>
      </c>
      <c r="DL20" s="56">
        <v>450</v>
      </c>
      <c r="DM20" s="57">
        <v>88.201999999999998</v>
      </c>
      <c r="DN20" s="54">
        <v>780.06</v>
      </c>
      <c r="DO20" s="55">
        <v>0</v>
      </c>
      <c r="DP20" s="56">
        <v>450</v>
      </c>
      <c r="DQ20" s="57">
        <v>88.201999999999998</v>
      </c>
    </row>
    <row r="21" spans="1:121" s="19" customFormat="1" x14ac:dyDescent="0.25">
      <c r="A21" s="49">
        <v>15</v>
      </c>
      <c r="B21" s="54">
        <v>247.37</v>
      </c>
      <c r="C21" s="55">
        <v>25</v>
      </c>
      <c r="D21" s="56">
        <v>450</v>
      </c>
      <c r="E21" s="57">
        <v>88.201999999999998</v>
      </c>
      <c r="F21" s="54">
        <v>528.66</v>
      </c>
      <c r="G21" s="55">
        <v>12</v>
      </c>
      <c r="H21" s="56">
        <v>450</v>
      </c>
      <c r="I21" s="57">
        <v>88.201999999999998</v>
      </c>
      <c r="J21" s="54">
        <v>369.5</v>
      </c>
      <c r="K21" s="55">
        <v>17</v>
      </c>
      <c r="L21" s="56">
        <v>450</v>
      </c>
      <c r="M21" s="57">
        <v>88.201999999999998</v>
      </c>
      <c r="N21" s="54">
        <v>105.05</v>
      </c>
      <c r="O21" s="55">
        <v>28</v>
      </c>
      <c r="P21" s="56">
        <v>450</v>
      </c>
      <c r="Q21" s="57">
        <v>88.201999999999998</v>
      </c>
      <c r="R21" s="54">
        <v>44.69</v>
      </c>
      <c r="S21" s="55">
        <v>19</v>
      </c>
      <c r="T21" s="56">
        <v>450</v>
      </c>
      <c r="U21" s="57">
        <v>88.201999999999998</v>
      </c>
      <c r="V21" s="54">
        <v>332.92</v>
      </c>
      <c r="W21" s="55">
        <v>22</v>
      </c>
      <c r="X21" s="56">
        <v>450</v>
      </c>
      <c r="Y21" s="57">
        <v>88.201999999999998</v>
      </c>
      <c r="Z21" s="54">
        <v>441.32</v>
      </c>
      <c r="AA21" s="55">
        <v>17</v>
      </c>
      <c r="AB21" s="56">
        <v>450</v>
      </c>
      <c r="AC21" s="57">
        <v>88.201999999999998</v>
      </c>
      <c r="AD21" s="54">
        <v>606.29</v>
      </c>
      <c r="AE21" s="55">
        <v>0</v>
      </c>
      <c r="AF21" s="56">
        <v>450</v>
      </c>
      <c r="AG21" s="57">
        <v>88.201999999999998</v>
      </c>
      <c r="AH21" s="54">
        <v>458.79</v>
      </c>
      <c r="AI21" s="55">
        <v>20</v>
      </c>
      <c r="AJ21" s="56">
        <v>450</v>
      </c>
      <c r="AK21" s="57">
        <v>88.201999999999998</v>
      </c>
      <c r="AL21" s="54">
        <v>558.55999999999995</v>
      </c>
      <c r="AM21" s="55">
        <v>29</v>
      </c>
      <c r="AN21" s="56">
        <v>450</v>
      </c>
      <c r="AO21" s="57">
        <v>88.201999999999998</v>
      </c>
      <c r="AP21" s="54">
        <v>436.12</v>
      </c>
      <c r="AQ21" s="55">
        <v>40</v>
      </c>
      <c r="AR21" s="56">
        <v>450</v>
      </c>
      <c r="AS21" s="57">
        <v>88.201999999999998</v>
      </c>
      <c r="AT21" s="54">
        <v>433.76</v>
      </c>
      <c r="AU21" s="55">
        <v>32</v>
      </c>
      <c r="AV21" s="56">
        <v>450</v>
      </c>
      <c r="AW21" s="57">
        <v>88.201999999999998</v>
      </c>
      <c r="AX21" s="54">
        <v>580.36</v>
      </c>
      <c r="AY21" s="55">
        <v>30</v>
      </c>
      <c r="AZ21" s="56">
        <v>450</v>
      </c>
      <c r="BA21" s="57">
        <v>88.201999999999998</v>
      </c>
      <c r="BB21" s="54">
        <v>422.68</v>
      </c>
      <c r="BC21" s="55">
        <v>27</v>
      </c>
      <c r="BD21" s="56">
        <v>450</v>
      </c>
      <c r="BE21" s="57">
        <v>88.201999999999998</v>
      </c>
      <c r="BF21" s="54">
        <v>491.56</v>
      </c>
      <c r="BG21" s="55">
        <v>45</v>
      </c>
      <c r="BH21" s="56">
        <v>450</v>
      </c>
      <c r="BI21" s="57">
        <v>88.201999999999998</v>
      </c>
      <c r="BJ21" s="54">
        <v>633.92999999999995</v>
      </c>
      <c r="BK21" s="55">
        <v>0</v>
      </c>
      <c r="BL21" s="56">
        <v>450</v>
      </c>
      <c r="BM21" s="57">
        <v>88.201999999999998</v>
      </c>
      <c r="BN21" s="54">
        <v>546.74</v>
      </c>
      <c r="BO21" s="55">
        <v>49</v>
      </c>
      <c r="BP21" s="56">
        <v>450</v>
      </c>
      <c r="BQ21" s="57">
        <v>88.201999999999998</v>
      </c>
      <c r="BR21" s="54">
        <v>48</v>
      </c>
      <c r="BS21" s="55">
        <v>45</v>
      </c>
      <c r="BT21" s="56">
        <v>450</v>
      </c>
      <c r="BU21" s="57">
        <v>88.201999999999998</v>
      </c>
      <c r="BV21" s="54">
        <v>4.91</v>
      </c>
      <c r="BW21" s="55">
        <v>56</v>
      </c>
      <c r="BX21" s="56">
        <v>450</v>
      </c>
      <c r="BY21" s="57">
        <v>88.201999999999998</v>
      </c>
      <c r="BZ21" s="54">
        <v>596.13</v>
      </c>
      <c r="CA21" s="55">
        <v>31</v>
      </c>
      <c r="CB21" s="56">
        <v>450</v>
      </c>
      <c r="CC21" s="57">
        <v>88.201999999999998</v>
      </c>
      <c r="CD21" s="54">
        <v>688.29</v>
      </c>
      <c r="CE21" s="55">
        <v>0</v>
      </c>
      <c r="CF21" s="56">
        <v>450</v>
      </c>
      <c r="CG21" s="57">
        <v>88.201999999999998</v>
      </c>
      <c r="CH21" s="54">
        <v>757</v>
      </c>
      <c r="CI21" s="55">
        <v>4.9000000000000004</v>
      </c>
      <c r="CJ21" s="56">
        <v>450</v>
      </c>
      <c r="CK21" s="57">
        <v>88.201999999999998</v>
      </c>
      <c r="CL21" s="54">
        <v>606.41</v>
      </c>
      <c r="CM21" s="55">
        <v>45</v>
      </c>
      <c r="CN21" s="56">
        <v>450</v>
      </c>
      <c r="CO21" s="57">
        <v>88.201999999999998</v>
      </c>
      <c r="CP21" s="54">
        <v>606.44000000000005</v>
      </c>
      <c r="CQ21" s="55">
        <v>37</v>
      </c>
      <c r="CR21" s="56">
        <v>450</v>
      </c>
      <c r="CS21" s="57">
        <v>88.201999999999998</v>
      </c>
      <c r="CT21" s="54">
        <v>471.5</v>
      </c>
      <c r="CU21" s="55">
        <v>50</v>
      </c>
      <c r="CV21" s="56">
        <v>450</v>
      </c>
      <c r="CW21" s="57">
        <v>88.201999999999998</v>
      </c>
      <c r="CX21" s="54">
        <v>477.82</v>
      </c>
      <c r="CY21" s="55">
        <v>35</v>
      </c>
      <c r="CZ21" s="56">
        <v>450</v>
      </c>
      <c r="DA21" s="57">
        <v>88.201999999999998</v>
      </c>
      <c r="DB21" s="54">
        <v>659.43</v>
      </c>
      <c r="DC21" s="55">
        <v>49</v>
      </c>
      <c r="DD21" s="56">
        <v>450</v>
      </c>
      <c r="DE21" s="57">
        <v>88.201999999999998</v>
      </c>
      <c r="DF21" s="54">
        <v>606.41999999999996</v>
      </c>
      <c r="DG21" s="55">
        <v>60</v>
      </c>
      <c r="DH21" s="56">
        <v>450</v>
      </c>
      <c r="DI21" s="57">
        <v>88.201999999999998</v>
      </c>
      <c r="DJ21" s="54">
        <v>666.05</v>
      </c>
      <c r="DK21" s="55">
        <v>52</v>
      </c>
      <c r="DL21" s="56">
        <v>450</v>
      </c>
      <c r="DM21" s="57">
        <v>88.201999999999998</v>
      </c>
      <c r="DN21" s="54">
        <v>780.06</v>
      </c>
      <c r="DO21" s="55">
        <v>42</v>
      </c>
      <c r="DP21" s="56">
        <v>450</v>
      </c>
      <c r="DQ21" s="57">
        <v>88.201999999999998</v>
      </c>
    </row>
    <row r="22" spans="1:121" s="19" customFormat="1" x14ac:dyDescent="0.25">
      <c r="A22" s="49">
        <v>16</v>
      </c>
      <c r="B22" s="54">
        <v>705.44</v>
      </c>
      <c r="C22" s="55">
        <v>0</v>
      </c>
      <c r="D22" s="56">
        <v>450</v>
      </c>
      <c r="E22" s="57">
        <v>88.201999999999998</v>
      </c>
      <c r="F22" s="54">
        <v>452.04</v>
      </c>
      <c r="G22" s="55">
        <v>12</v>
      </c>
      <c r="H22" s="56">
        <v>450</v>
      </c>
      <c r="I22" s="57">
        <v>88.201999999999998</v>
      </c>
      <c r="J22" s="54">
        <v>404.27</v>
      </c>
      <c r="K22" s="55">
        <v>20</v>
      </c>
      <c r="L22" s="56">
        <v>450</v>
      </c>
      <c r="M22" s="57">
        <v>88.201999999999998</v>
      </c>
      <c r="N22" s="54">
        <v>153.03</v>
      </c>
      <c r="O22" s="55">
        <v>28</v>
      </c>
      <c r="P22" s="56">
        <v>450</v>
      </c>
      <c r="Q22" s="57">
        <v>88.201999999999998</v>
      </c>
      <c r="R22" s="54">
        <v>172.48</v>
      </c>
      <c r="S22" s="55">
        <v>20</v>
      </c>
      <c r="T22" s="56">
        <v>450</v>
      </c>
      <c r="U22" s="57">
        <v>88.201999999999998</v>
      </c>
      <c r="V22" s="54">
        <v>488.07</v>
      </c>
      <c r="W22" s="55">
        <v>22</v>
      </c>
      <c r="X22" s="56">
        <v>450</v>
      </c>
      <c r="Y22" s="57">
        <v>88.201999999999998</v>
      </c>
      <c r="Z22" s="54">
        <v>644.05999999999995</v>
      </c>
      <c r="AA22" s="55">
        <v>16</v>
      </c>
      <c r="AB22" s="56">
        <v>450</v>
      </c>
      <c r="AC22" s="57">
        <v>88.201999999999998</v>
      </c>
      <c r="AD22" s="54">
        <v>681.46</v>
      </c>
      <c r="AE22" s="55">
        <v>35</v>
      </c>
      <c r="AF22" s="56">
        <v>450</v>
      </c>
      <c r="AG22" s="57">
        <v>88.201999999999998</v>
      </c>
      <c r="AH22" s="54">
        <v>500</v>
      </c>
      <c r="AI22" s="55">
        <v>20</v>
      </c>
      <c r="AJ22" s="56">
        <v>450</v>
      </c>
      <c r="AK22" s="57">
        <v>88.201999999999998</v>
      </c>
      <c r="AL22" s="54">
        <v>605.89</v>
      </c>
      <c r="AM22" s="55">
        <v>29</v>
      </c>
      <c r="AN22" s="56">
        <v>450</v>
      </c>
      <c r="AO22" s="57">
        <v>88.201999999999998</v>
      </c>
      <c r="AP22" s="54">
        <v>454.53</v>
      </c>
      <c r="AQ22" s="55">
        <v>45</v>
      </c>
      <c r="AR22" s="56">
        <v>450</v>
      </c>
      <c r="AS22" s="57">
        <v>88.201999999999998</v>
      </c>
      <c r="AT22" s="54">
        <v>453.41</v>
      </c>
      <c r="AU22" s="55">
        <v>30</v>
      </c>
      <c r="AV22" s="56">
        <v>450</v>
      </c>
      <c r="AW22" s="57">
        <v>88.201999999999998</v>
      </c>
      <c r="AX22" s="54">
        <v>625.08000000000004</v>
      </c>
      <c r="AY22" s="55">
        <v>30</v>
      </c>
      <c r="AZ22" s="56">
        <v>450</v>
      </c>
      <c r="BA22" s="57">
        <v>88.201999999999998</v>
      </c>
      <c r="BB22" s="54">
        <v>469.55</v>
      </c>
      <c r="BC22" s="55">
        <v>27</v>
      </c>
      <c r="BD22" s="56">
        <v>450</v>
      </c>
      <c r="BE22" s="57">
        <v>88.201999999999998</v>
      </c>
      <c r="BF22" s="54">
        <v>512.70000000000005</v>
      </c>
      <c r="BG22" s="55">
        <v>42</v>
      </c>
      <c r="BH22" s="56">
        <v>450</v>
      </c>
      <c r="BI22" s="57">
        <v>88.201999999999998</v>
      </c>
      <c r="BJ22" s="54">
        <v>689.65</v>
      </c>
      <c r="BK22" s="55">
        <v>0</v>
      </c>
      <c r="BL22" s="56">
        <v>450</v>
      </c>
      <c r="BM22" s="57">
        <v>88.201999999999998</v>
      </c>
      <c r="BN22" s="54">
        <v>615.83000000000004</v>
      </c>
      <c r="BO22" s="55">
        <v>49</v>
      </c>
      <c r="BP22" s="56">
        <v>450</v>
      </c>
      <c r="BQ22" s="57">
        <v>88.201999999999998</v>
      </c>
      <c r="BR22" s="54">
        <v>342.26</v>
      </c>
      <c r="BS22" s="55">
        <v>47</v>
      </c>
      <c r="BT22" s="56">
        <v>450</v>
      </c>
      <c r="BU22" s="57">
        <v>88.201999999999998</v>
      </c>
      <c r="BV22" s="54">
        <v>202.17</v>
      </c>
      <c r="BW22" s="55">
        <v>50</v>
      </c>
      <c r="BX22" s="56">
        <v>450</v>
      </c>
      <c r="BY22" s="57">
        <v>88.201999999999998</v>
      </c>
      <c r="BZ22" s="54">
        <v>637.95000000000005</v>
      </c>
      <c r="CA22" s="55">
        <v>30</v>
      </c>
      <c r="CB22" s="56">
        <v>450</v>
      </c>
      <c r="CC22" s="57">
        <v>88.201999999999998</v>
      </c>
      <c r="CD22" s="54">
        <v>694.07</v>
      </c>
      <c r="CE22" s="55">
        <v>0</v>
      </c>
      <c r="CF22" s="56">
        <v>450</v>
      </c>
      <c r="CG22" s="57">
        <v>88.201999999999998</v>
      </c>
      <c r="CH22" s="54">
        <v>641.79</v>
      </c>
      <c r="CI22" s="55">
        <v>54</v>
      </c>
      <c r="CJ22" s="56">
        <v>450</v>
      </c>
      <c r="CK22" s="57">
        <v>88.201999999999998</v>
      </c>
      <c r="CL22" s="54">
        <v>686.61</v>
      </c>
      <c r="CM22" s="55">
        <v>42</v>
      </c>
      <c r="CN22" s="56">
        <v>450</v>
      </c>
      <c r="CO22" s="57">
        <v>88.201999999999998</v>
      </c>
      <c r="CP22" s="54">
        <v>713.18</v>
      </c>
      <c r="CQ22" s="55">
        <v>35</v>
      </c>
      <c r="CR22" s="56">
        <v>450</v>
      </c>
      <c r="CS22" s="57">
        <v>88.201999999999998</v>
      </c>
      <c r="CT22" s="54">
        <v>447.82</v>
      </c>
      <c r="CU22" s="55">
        <v>53</v>
      </c>
      <c r="CV22" s="56">
        <v>450</v>
      </c>
      <c r="CW22" s="57">
        <v>88.201999999999998</v>
      </c>
      <c r="CX22" s="54">
        <v>572.05999999999995</v>
      </c>
      <c r="CY22" s="55">
        <v>33</v>
      </c>
      <c r="CZ22" s="56">
        <v>450</v>
      </c>
      <c r="DA22" s="57">
        <v>88.201999999999998</v>
      </c>
      <c r="DB22" s="54">
        <v>685.76</v>
      </c>
      <c r="DC22" s="55">
        <v>42</v>
      </c>
      <c r="DD22" s="56">
        <v>450</v>
      </c>
      <c r="DE22" s="57">
        <v>88.201999999999998</v>
      </c>
      <c r="DF22" s="54">
        <v>606.41999999999996</v>
      </c>
      <c r="DG22" s="55">
        <v>57</v>
      </c>
      <c r="DH22" s="56">
        <v>450</v>
      </c>
      <c r="DI22" s="57">
        <v>88.201999999999998</v>
      </c>
      <c r="DJ22" s="54">
        <v>739.75</v>
      </c>
      <c r="DK22" s="55">
        <v>47</v>
      </c>
      <c r="DL22" s="56">
        <v>450</v>
      </c>
      <c r="DM22" s="57">
        <v>88.201999999999998</v>
      </c>
      <c r="DN22" s="54">
        <v>969.64</v>
      </c>
      <c r="DO22" s="55">
        <v>0</v>
      </c>
      <c r="DP22" s="56">
        <v>450</v>
      </c>
      <c r="DQ22" s="57">
        <v>88.201999999999998</v>
      </c>
    </row>
    <row r="23" spans="1:121" s="19" customFormat="1" x14ac:dyDescent="0.25">
      <c r="A23" s="49">
        <v>17</v>
      </c>
      <c r="B23" s="54">
        <v>1038.47</v>
      </c>
      <c r="C23" s="55">
        <v>0</v>
      </c>
      <c r="D23" s="56">
        <v>450</v>
      </c>
      <c r="E23" s="57">
        <v>88.201999999999998</v>
      </c>
      <c r="F23" s="54">
        <v>676.34</v>
      </c>
      <c r="G23" s="55">
        <v>12</v>
      </c>
      <c r="H23" s="56">
        <v>450</v>
      </c>
      <c r="I23" s="57">
        <v>88.201999999999998</v>
      </c>
      <c r="J23" s="54">
        <v>524.75</v>
      </c>
      <c r="K23" s="55">
        <v>27</v>
      </c>
      <c r="L23" s="56">
        <v>450</v>
      </c>
      <c r="M23" s="57">
        <v>88.201999999999998</v>
      </c>
      <c r="N23" s="54">
        <v>210.19</v>
      </c>
      <c r="O23" s="55">
        <v>30</v>
      </c>
      <c r="P23" s="56">
        <v>450</v>
      </c>
      <c r="Q23" s="57">
        <v>88.201999999999998</v>
      </c>
      <c r="R23" s="54">
        <v>263.08</v>
      </c>
      <c r="S23" s="55">
        <v>27</v>
      </c>
      <c r="T23" s="56">
        <v>450</v>
      </c>
      <c r="U23" s="57">
        <v>88.201999999999998</v>
      </c>
      <c r="V23" s="54">
        <v>1054.4100000000001</v>
      </c>
      <c r="W23" s="55">
        <v>24</v>
      </c>
      <c r="X23" s="56">
        <v>450</v>
      </c>
      <c r="Y23" s="57">
        <v>88.201999999999998</v>
      </c>
      <c r="Z23" s="54">
        <v>686.26</v>
      </c>
      <c r="AA23" s="55">
        <v>19</v>
      </c>
      <c r="AB23" s="56">
        <v>450</v>
      </c>
      <c r="AC23" s="57">
        <v>88.201999999999998</v>
      </c>
      <c r="AD23" s="54">
        <v>592.25</v>
      </c>
      <c r="AE23" s="55">
        <v>38</v>
      </c>
      <c r="AF23" s="56">
        <v>450</v>
      </c>
      <c r="AG23" s="57">
        <v>88.201999999999998</v>
      </c>
      <c r="AH23" s="54">
        <v>578.54</v>
      </c>
      <c r="AI23" s="55">
        <v>24</v>
      </c>
      <c r="AJ23" s="56">
        <v>450</v>
      </c>
      <c r="AK23" s="57">
        <v>88.201999999999998</v>
      </c>
      <c r="AL23" s="54">
        <v>604.9</v>
      </c>
      <c r="AM23" s="55">
        <v>32</v>
      </c>
      <c r="AN23" s="56">
        <v>450</v>
      </c>
      <c r="AO23" s="57">
        <v>88.201999999999998</v>
      </c>
      <c r="AP23" s="54">
        <v>510.97</v>
      </c>
      <c r="AQ23" s="55">
        <v>52</v>
      </c>
      <c r="AR23" s="56">
        <v>450</v>
      </c>
      <c r="AS23" s="57">
        <v>88.201999999999998</v>
      </c>
      <c r="AT23" s="54">
        <v>535.37</v>
      </c>
      <c r="AU23" s="55">
        <v>27</v>
      </c>
      <c r="AV23" s="56">
        <v>450</v>
      </c>
      <c r="AW23" s="57">
        <v>88.201999999999998</v>
      </c>
      <c r="AX23" s="54">
        <v>682.5</v>
      </c>
      <c r="AY23" s="55">
        <v>30</v>
      </c>
      <c r="AZ23" s="56">
        <v>450</v>
      </c>
      <c r="BA23" s="57">
        <v>88.201999999999998</v>
      </c>
      <c r="BB23" s="54">
        <v>519.42999999999995</v>
      </c>
      <c r="BC23" s="55">
        <v>30</v>
      </c>
      <c r="BD23" s="56">
        <v>450</v>
      </c>
      <c r="BE23" s="57">
        <v>88.201999999999998</v>
      </c>
      <c r="BF23" s="54">
        <v>606.41</v>
      </c>
      <c r="BG23" s="55">
        <v>39</v>
      </c>
      <c r="BH23" s="56">
        <v>450</v>
      </c>
      <c r="BI23" s="57">
        <v>88.201999999999998</v>
      </c>
      <c r="BJ23" s="54">
        <v>756.41</v>
      </c>
      <c r="BK23" s="55">
        <v>0</v>
      </c>
      <c r="BL23" s="56">
        <v>450</v>
      </c>
      <c r="BM23" s="57">
        <v>88.201999999999998</v>
      </c>
      <c r="BN23" s="54">
        <v>645.01</v>
      </c>
      <c r="BO23" s="55">
        <v>49</v>
      </c>
      <c r="BP23" s="56">
        <v>450</v>
      </c>
      <c r="BQ23" s="57">
        <v>88.201999999999998</v>
      </c>
      <c r="BR23" s="54">
        <v>472.2</v>
      </c>
      <c r="BS23" s="55">
        <v>48</v>
      </c>
      <c r="BT23" s="56">
        <v>450</v>
      </c>
      <c r="BU23" s="57">
        <v>88.201999999999998</v>
      </c>
      <c r="BV23" s="54">
        <v>375.59</v>
      </c>
      <c r="BW23" s="55">
        <v>42</v>
      </c>
      <c r="BX23" s="56">
        <v>450</v>
      </c>
      <c r="BY23" s="57">
        <v>88.201999999999998</v>
      </c>
      <c r="BZ23" s="54">
        <v>717.5</v>
      </c>
      <c r="CA23" s="55">
        <v>31</v>
      </c>
      <c r="CB23" s="56">
        <v>450</v>
      </c>
      <c r="CC23" s="57">
        <v>88.201999999999998</v>
      </c>
      <c r="CD23" s="54">
        <v>712.66</v>
      </c>
      <c r="CE23" s="55">
        <v>35</v>
      </c>
      <c r="CF23" s="56">
        <v>450</v>
      </c>
      <c r="CG23" s="57">
        <v>88.201999999999998</v>
      </c>
      <c r="CH23" s="54">
        <v>772.97</v>
      </c>
      <c r="CI23" s="55">
        <v>54</v>
      </c>
      <c r="CJ23" s="56">
        <v>450</v>
      </c>
      <c r="CK23" s="57">
        <v>88.201999999999998</v>
      </c>
      <c r="CL23" s="54">
        <v>856.65</v>
      </c>
      <c r="CM23" s="55">
        <v>0</v>
      </c>
      <c r="CN23" s="56">
        <v>450</v>
      </c>
      <c r="CO23" s="57">
        <v>88.201999999999998</v>
      </c>
      <c r="CP23" s="54">
        <v>800</v>
      </c>
      <c r="CQ23" s="55">
        <v>40</v>
      </c>
      <c r="CR23" s="56">
        <v>450</v>
      </c>
      <c r="CS23" s="57">
        <v>88.201999999999998</v>
      </c>
      <c r="CT23" s="54">
        <v>606.5</v>
      </c>
      <c r="CU23" s="55">
        <v>55</v>
      </c>
      <c r="CV23" s="56">
        <v>450</v>
      </c>
      <c r="CW23" s="57">
        <v>88.201999999999998</v>
      </c>
      <c r="CX23" s="54">
        <v>612.65</v>
      </c>
      <c r="CY23" s="55">
        <v>33</v>
      </c>
      <c r="CZ23" s="56">
        <v>450</v>
      </c>
      <c r="DA23" s="57">
        <v>88.201999999999998</v>
      </c>
      <c r="DB23" s="54">
        <v>721.67</v>
      </c>
      <c r="DC23" s="55">
        <v>42</v>
      </c>
      <c r="DD23" s="56">
        <v>450</v>
      </c>
      <c r="DE23" s="57">
        <v>88.201999999999998</v>
      </c>
      <c r="DF23" s="54">
        <v>745.55</v>
      </c>
      <c r="DG23" s="55">
        <v>58</v>
      </c>
      <c r="DH23" s="56">
        <v>450</v>
      </c>
      <c r="DI23" s="57">
        <v>88.201999999999998</v>
      </c>
      <c r="DJ23" s="54">
        <v>834.99</v>
      </c>
      <c r="DK23" s="55">
        <v>42</v>
      </c>
      <c r="DL23" s="56">
        <v>450</v>
      </c>
      <c r="DM23" s="57">
        <v>88.201999999999998</v>
      </c>
      <c r="DN23" s="54">
        <v>969.64</v>
      </c>
      <c r="DO23" s="55">
        <v>0</v>
      </c>
      <c r="DP23" s="56">
        <v>450</v>
      </c>
      <c r="DQ23" s="57">
        <v>88.201999999999998</v>
      </c>
    </row>
    <row r="24" spans="1:121" s="19" customFormat="1" x14ac:dyDescent="0.25">
      <c r="A24" s="49">
        <v>18</v>
      </c>
      <c r="B24" s="54">
        <v>1110.5999999999999</v>
      </c>
      <c r="C24" s="55">
        <v>0</v>
      </c>
      <c r="D24" s="56">
        <v>450</v>
      </c>
      <c r="E24" s="57">
        <v>88.201999999999998</v>
      </c>
      <c r="F24" s="54">
        <v>1088.05</v>
      </c>
      <c r="G24" s="55">
        <v>17</v>
      </c>
      <c r="H24" s="56">
        <v>450</v>
      </c>
      <c r="I24" s="57">
        <v>88.201999999999998</v>
      </c>
      <c r="J24" s="54">
        <v>545.92999999999995</v>
      </c>
      <c r="K24" s="55">
        <v>36</v>
      </c>
      <c r="L24" s="56">
        <v>450</v>
      </c>
      <c r="M24" s="57">
        <v>88.201999999999998</v>
      </c>
      <c r="N24" s="54">
        <v>589.28</v>
      </c>
      <c r="O24" s="55">
        <v>38</v>
      </c>
      <c r="P24" s="56">
        <v>450</v>
      </c>
      <c r="Q24" s="57">
        <v>88.201999999999998</v>
      </c>
      <c r="R24" s="54">
        <v>350.27</v>
      </c>
      <c r="S24" s="55">
        <v>31</v>
      </c>
      <c r="T24" s="56">
        <v>450</v>
      </c>
      <c r="U24" s="57">
        <v>88.201999999999998</v>
      </c>
      <c r="V24" s="54">
        <v>1111.81</v>
      </c>
      <c r="W24" s="55">
        <v>26</v>
      </c>
      <c r="X24" s="56">
        <v>450</v>
      </c>
      <c r="Y24" s="57">
        <v>88.201999999999998</v>
      </c>
      <c r="Z24" s="54">
        <v>1292.04</v>
      </c>
      <c r="AA24" s="55">
        <v>0</v>
      </c>
      <c r="AB24" s="56">
        <v>450</v>
      </c>
      <c r="AC24" s="57">
        <v>88.201999999999998</v>
      </c>
      <c r="AD24" s="54">
        <v>864.91</v>
      </c>
      <c r="AE24" s="55">
        <v>42</v>
      </c>
      <c r="AF24" s="56">
        <v>450</v>
      </c>
      <c r="AG24" s="57">
        <v>88.201999999999998</v>
      </c>
      <c r="AH24" s="54">
        <v>1115.82</v>
      </c>
      <c r="AI24" s="55">
        <v>32</v>
      </c>
      <c r="AJ24" s="56">
        <v>450</v>
      </c>
      <c r="AK24" s="57">
        <v>88.201999999999998</v>
      </c>
      <c r="AL24" s="54">
        <v>646.66</v>
      </c>
      <c r="AM24" s="55">
        <v>39</v>
      </c>
      <c r="AN24" s="56">
        <v>450</v>
      </c>
      <c r="AO24" s="57">
        <v>88.201999999999998</v>
      </c>
      <c r="AP24" s="54">
        <v>606.03</v>
      </c>
      <c r="AQ24" s="55">
        <v>60</v>
      </c>
      <c r="AR24" s="56">
        <v>450</v>
      </c>
      <c r="AS24" s="57">
        <v>88.201999999999998</v>
      </c>
      <c r="AT24" s="54">
        <v>600.78</v>
      </c>
      <c r="AU24" s="55">
        <v>27</v>
      </c>
      <c r="AV24" s="56">
        <v>450</v>
      </c>
      <c r="AW24" s="57">
        <v>88.201999999999998</v>
      </c>
      <c r="AX24" s="54">
        <v>929.29</v>
      </c>
      <c r="AY24" s="55">
        <v>35</v>
      </c>
      <c r="AZ24" s="56">
        <v>450</v>
      </c>
      <c r="BA24" s="57">
        <v>88.201999999999998</v>
      </c>
      <c r="BB24" s="54">
        <v>873.78</v>
      </c>
      <c r="BC24" s="55">
        <v>35</v>
      </c>
      <c r="BD24" s="56">
        <v>450</v>
      </c>
      <c r="BE24" s="57">
        <v>88.201999999999998</v>
      </c>
      <c r="BF24" s="54">
        <v>854.1</v>
      </c>
      <c r="BG24" s="55">
        <v>39</v>
      </c>
      <c r="BH24" s="56">
        <v>450</v>
      </c>
      <c r="BI24" s="57">
        <v>88.201999999999998</v>
      </c>
      <c r="BJ24" s="54">
        <v>994.51</v>
      </c>
      <c r="BK24" s="55">
        <v>25</v>
      </c>
      <c r="BL24" s="56">
        <v>450</v>
      </c>
      <c r="BM24" s="57">
        <v>88.201999999999998</v>
      </c>
      <c r="BN24" s="54">
        <v>677.6</v>
      </c>
      <c r="BO24" s="55">
        <v>52</v>
      </c>
      <c r="BP24" s="56">
        <v>450</v>
      </c>
      <c r="BQ24" s="57">
        <v>88.201999999999998</v>
      </c>
      <c r="BR24" s="54">
        <v>587.29</v>
      </c>
      <c r="BS24" s="55">
        <v>50</v>
      </c>
      <c r="BT24" s="56">
        <v>450</v>
      </c>
      <c r="BU24" s="57">
        <v>88.201999999999998</v>
      </c>
      <c r="BV24" s="54">
        <v>474.85</v>
      </c>
      <c r="BW24" s="55">
        <v>39</v>
      </c>
      <c r="BX24" s="56">
        <v>450</v>
      </c>
      <c r="BY24" s="57">
        <v>88.201999999999998</v>
      </c>
      <c r="BZ24" s="54">
        <v>875.12</v>
      </c>
      <c r="CA24" s="55">
        <v>36</v>
      </c>
      <c r="CB24" s="56">
        <v>450</v>
      </c>
      <c r="CC24" s="57">
        <v>88.201999999999998</v>
      </c>
      <c r="CD24" s="54">
        <v>764.81</v>
      </c>
      <c r="CE24" s="55">
        <v>40</v>
      </c>
      <c r="CF24" s="56">
        <v>450</v>
      </c>
      <c r="CG24" s="57">
        <v>88.201999999999998</v>
      </c>
      <c r="CH24" s="54">
        <v>788.84</v>
      </c>
      <c r="CI24" s="55">
        <v>59</v>
      </c>
      <c r="CJ24" s="56">
        <v>450</v>
      </c>
      <c r="CK24" s="57">
        <v>88.201999999999998</v>
      </c>
      <c r="CL24" s="54">
        <v>1095</v>
      </c>
      <c r="CM24" s="55">
        <v>48.7</v>
      </c>
      <c r="CN24" s="56">
        <v>450</v>
      </c>
      <c r="CO24" s="57">
        <v>88.201999999999998</v>
      </c>
      <c r="CP24" s="54">
        <v>923.18</v>
      </c>
      <c r="CQ24" s="55">
        <v>47</v>
      </c>
      <c r="CR24" s="56">
        <v>450</v>
      </c>
      <c r="CS24" s="57">
        <v>88.201999999999998</v>
      </c>
      <c r="CT24" s="54">
        <v>630.62</v>
      </c>
      <c r="CU24" s="55">
        <v>57</v>
      </c>
      <c r="CV24" s="56">
        <v>450</v>
      </c>
      <c r="CW24" s="57">
        <v>88.201999999999998</v>
      </c>
      <c r="CX24" s="54">
        <v>666.75</v>
      </c>
      <c r="CY24" s="55">
        <v>35</v>
      </c>
      <c r="CZ24" s="56">
        <v>450</v>
      </c>
      <c r="DA24" s="57">
        <v>88.201999999999998</v>
      </c>
      <c r="DB24" s="54">
        <v>1180.5999999999999</v>
      </c>
      <c r="DC24" s="55">
        <v>47</v>
      </c>
      <c r="DD24" s="56">
        <v>450</v>
      </c>
      <c r="DE24" s="57">
        <v>88.201999999999998</v>
      </c>
      <c r="DF24" s="54">
        <v>815.18</v>
      </c>
      <c r="DG24" s="55">
        <v>60</v>
      </c>
      <c r="DH24" s="56">
        <v>450</v>
      </c>
      <c r="DI24" s="57">
        <v>88.201999999999998</v>
      </c>
      <c r="DJ24" s="54">
        <v>994.04</v>
      </c>
      <c r="DK24" s="55">
        <v>42</v>
      </c>
      <c r="DL24" s="56">
        <v>450</v>
      </c>
      <c r="DM24" s="57">
        <v>88.201999999999998</v>
      </c>
      <c r="DN24" s="54">
        <v>1123.79</v>
      </c>
      <c r="DO24" s="55">
        <v>47</v>
      </c>
      <c r="DP24" s="56">
        <v>450</v>
      </c>
      <c r="DQ24" s="57">
        <v>88.201999999999998</v>
      </c>
    </row>
    <row r="25" spans="1:121" s="19" customFormat="1" x14ac:dyDescent="0.25">
      <c r="A25" s="49">
        <v>19</v>
      </c>
      <c r="B25" s="54">
        <v>1110.5999999999999</v>
      </c>
      <c r="C25" s="55">
        <v>0</v>
      </c>
      <c r="D25" s="54">
        <v>450</v>
      </c>
      <c r="E25" s="57">
        <v>88.201999999999998</v>
      </c>
      <c r="F25" s="54">
        <v>1269.3900000000001</v>
      </c>
      <c r="G25" s="55">
        <v>0</v>
      </c>
      <c r="H25" s="54">
        <v>450</v>
      </c>
      <c r="I25" s="57">
        <v>88.201999999999998</v>
      </c>
      <c r="J25" s="54">
        <v>606.16999999999996</v>
      </c>
      <c r="K25" s="55">
        <v>47</v>
      </c>
      <c r="L25" s="54">
        <v>450</v>
      </c>
      <c r="M25" s="57">
        <v>88.201999999999998</v>
      </c>
      <c r="N25" s="54">
        <v>606.26</v>
      </c>
      <c r="O25" s="55">
        <v>42</v>
      </c>
      <c r="P25" s="54">
        <v>450</v>
      </c>
      <c r="Q25" s="57">
        <v>88.201999999999998</v>
      </c>
      <c r="R25" s="54">
        <v>388.07</v>
      </c>
      <c r="S25" s="55">
        <v>32</v>
      </c>
      <c r="T25" s="54">
        <v>450</v>
      </c>
      <c r="U25" s="57">
        <v>88.201999999999998</v>
      </c>
      <c r="V25" s="54">
        <v>1079.26</v>
      </c>
      <c r="W25" s="55">
        <v>29</v>
      </c>
      <c r="X25" s="54">
        <v>450</v>
      </c>
      <c r="Y25" s="57">
        <v>88.201999999999998</v>
      </c>
      <c r="Z25" s="54">
        <v>1285.81</v>
      </c>
      <c r="AA25" s="55">
        <v>0</v>
      </c>
      <c r="AB25" s="54">
        <v>450</v>
      </c>
      <c r="AC25" s="57">
        <v>88.201999999999998</v>
      </c>
      <c r="AD25" s="54">
        <v>735.98</v>
      </c>
      <c r="AE25" s="55">
        <v>47</v>
      </c>
      <c r="AF25" s="54">
        <v>450</v>
      </c>
      <c r="AG25" s="57">
        <v>88.201999999999998</v>
      </c>
      <c r="AH25" s="54">
        <v>1026.42</v>
      </c>
      <c r="AI25" s="55">
        <v>34</v>
      </c>
      <c r="AJ25" s="54">
        <v>450</v>
      </c>
      <c r="AK25" s="57">
        <v>88.201999999999998</v>
      </c>
      <c r="AL25" s="54">
        <v>671.7</v>
      </c>
      <c r="AM25" s="55">
        <v>42</v>
      </c>
      <c r="AN25" s="54">
        <v>450</v>
      </c>
      <c r="AO25" s="57">
        <v>88.201999999999998</v>
      </c>
      <c r="AP25" s="54">
        <v>635.71</v>
      </c>
      <c r="AQ25" s="55">
        <v>62</v>
      </c>
      <c r="AR25" s="54">
        <v>450</v>
      </c>
      <c r="AS25" s="57">
        <v>88.201999999999998</v>
      </c>
      <c r="AT25" s="54">
        <v>651.05999999999995</v>
      </c>
      <c r="AU25" s="55">
        <v>30</v>
      </c>
      <c r="AV25" s="54">
        <v>450</v>
      </c>
      <c r="AW25" s="57">
        <v>88.201999999999998</v>
      </c>
      <c r="AX25" s="54">
        <v>1110.17</v>
      </c>
      <c r="AY25" s="55">
        <v>37</v>
      </c>
      <c r="AZ25" s="54">
        <v>450</v>
      </c>
      <c r="BA25" s="57">
        <v>88.201999999999998</v>
      </c>
      <c r="BB25" s="54">
        <v>896.15</v>
      </c>
      <c r="BC25" s="55">
        <v>40</v>
      </c>
      <c r="BD25" s="54">
        <v>450</v>
      </c>
      <c r="BE25" s="57">
        <v>88.201999999999998</v>
      </c>
      <c r="BF25" s="54">
        <v>994.07</v>
      </c>
      <c r="BG25" s="55">
        <v>37</v>
      </c>
      <c r="BH25" s="54">
        <v>450</v>
      </c>
      <c r="BI25" s="57">
        <v>88.201999999999998</v>
      </c>
      <c r="BJ25" s="54">
        <v>964.67</v>
      </c>
      <c r="BK25" s="55">
        <v>29</v>
      </c>
      <c r="BL25" s="54">
        <v>450</v>
      </c>
      <c r="BM25" s="57">
        <v>88.201999999999998</v>
      </c>
      <c r="BN25" s="54">
        <v>727.23</v>
      </c>
      <c r="BO25" s="55">
        <v>55</v>
      </c>
      <c r="BP25" s="54">
        <v>450</v>
      </c>
      <c r="BQ25" s="57">
        <v>88.201999999999998</v>
      </c>
      <c r="BR25" s="54">
        <v>606.39</v>
      </c>
      <c r="BS25" s="55">
        <v>52</v>
      </c>
      <c r="BT25" s="54">
        <v>450</v>
      </c>
      <c r="BU25" s="57">
        <v>88.201999999999998</v>
      </c>
      <c r="BV25" s="54">
        <v>483.4</v>
      </c>
      <c r="BW25" s="55">
        <v>37</v>
      </c>
      <c r="BX25" s="54">
        <v>450</v>
      </c>
      <c r="BY25" s="57">
        <v>88.201999999999998</v>
      </c>
      <c r="BZ25" s="54">
        <v>728.79</v>
      </c>
      <c r="CA25" s="55">
        <v>37</v>
      </c>
      <c r="CB25" s="54">
        <v>450</v>
      </c>
      <c r="CC25" s="57">
        <v>88.201999999999998</v>
      </c>
      <c r="CD25" s="54">
        <v>726.79</v>
      </c>
      <c r="CE25" s="55">
        <v>42</v>
      </c>
      <c r="CF25" s="54">
        <v>450</v>
      </c>
      <c r="CG25" s="57">
        <v>88.201999999999998</v>
      </c>
      <c r="CH25" s="54">
        <v>675.29</v>
      </c>
      <c r="CI25" s="55">
        <v>62</v>
      </c>
      <c r="CJ25" s="54">
        <v>450</v>
      </c>
      <c r="CK25" s="57">
        <v>88.201999999999998</v>
      </c>
      <c r="CL25" s="54">
        <v>885.17</v>
      </c>
      <c r="CM25" s="55">
        <v>55</v>
      </c>
      <c r="CN25" s="54">
        <v>450</v>
      </c>
      <c r="CO25" s="57">
        <v>88.201999999999998</v>
      </c>
      <c r="CP25" s="54">
        <v>837.48</v>
      </c>
      <c r="CQ25" s="55">
        <v>52</v>
      </c>
      <c r="CR25" s="54">
        <v>450</v>
      </c>
      <c r="CS25" s="57">
        <v>88.201999999999998</v>
      </c>
      <c r="CT25" s="54">
        <v>616.9</v>
      </c>
      <c r="CU25" s="55">
        <v>53</v>
      </c>
      <c r="CV25" s="54">
        <v>450</v>
      </c>
      <c r="CW25" s="57">
        <v>88.201999999999998</v>
      </c>
      <c r="CX25" s="54">
        <v>667.45</v>
      </c>
      <c r="CY25" s="55">
        <v>37</v>
      </c>
      <c r="CZ25" s="54">
        <v>450</v>
      </c>
      <c r="DA25" s="57">
        <v>88.201999999999998</v>
      </c>
      <c r="DB25" s="54">
        <v>970.44</v>
      </c>
      <c r="DC25" s="55">
        <v>53</v>
      </c>
      <c r="DD25" s="54">
        <v>450</v>
      </c>
      <c r="DE25" s="57">
        <v>88.201999999999998</v>
      </c>
      <c r="DF25" s="54">
        <v>944.26</v>
      </c>
      <c r="DG25" s="55">
        <v>64</v>
      </c>
      <c r="DH25" s="54">
        <v>450</v>
      </c>
      <c r="DI25" s="57">
        <v>88.201999999999998</v>
      </c>
      <c r="DJ25" s="54">
        <v>1242.55</v>
      </c>
      <c r="DK25" s="55">
        <v>0</v>
      </c>
      <c r="DL25" s="54">
        <v>450</v>
      </c>
      <c r="DM25" s="57">
        <v>88.201999999999998</v>
      </c>
      <c r="DN25" s="54">
        <v>1261.8399999999999</v>
      </c>
      <c r="DO25" s="55">
        <v>48</v>
      </c>
      <c r="DP25" s="54">
        <v>450</v>
      </c>
      <c r="DQ25" s="57">
        <v>88.201999999999998</v>
      </c>
    </row>
    <row r="26" spans="1:121" s="19" customFormat="1" x14ac:dyDescent="0.25">
      <c r="A26" s="49">
        <v>20</v>
      </c>
      <c r="B26" s="54">
        <v>1147.3399999999999</v>
      </c>
      <c r="C26" s="55">
        <v>20</v>
      </c>
      <c r="D26" s="54">
        <v>450</v>
      </c>
      <c r="E26" s="57">
        <v>88.201999999999998</v>
      </c>
      <c r="F26" s="54">
        <v>1156.5899999999999</v>
      </c>
      <c r="G26" s="55">
        <v>0</v>
      </c>
      <c r="H26" s="54">
        <v>450</v>
      </c>
      <c r="I26" s="57">
        <v>88.201999999999998</v>
      </c>
      <c r="J26" s="54">
        <v>569.53</v>
      </c>
      <c r="K26" s="55">
        <v>49</v>
      </c>
      <c r="L26" s="54">
        <v>450</v>
      </c>
      <c r="M26" s="57">
        <v>88.201999999999998</v>
      </c>
      <c r="N26" s="54">
        <v>339.53</v>
      </c>
      <c r="O26" s="55">
        <v>40</v>
      </c>
      <c r="P26" s="54">
        <v>450</v>
      </c>
      <c r="Q26" s="57">
        <v>88.201999999999998</v>
      </c>
      <c r="R26" s="54">
        <v>388.37</v>
      </c>
      <c r="S26" s="55">
        <v>30</v>
      </c>
      <c r="T26" s="54">
        <v>450</v>
      </c>
      <c r="U26" s="57">
        <v>88.201999999999998</v>
      </c>
      <c r="V26" s="54">
        <v>1111.81</v>
      </c>
      <c r="W26" s="55">
        <v>28</v>
      </c>
      <c r="X26" s="54">
        <v>450</v>
      </c>
      <c r="Y26" s="57">
        <v>88.201999999999998</v>
      </c>
      <c r="Z26" s="54">
        <v>1200.78</v>
      </c>
      <c r="AA26" s="55">
        <v>0</v>
      </c>
      <c r="AB26" s="54">
        <v>450</v>
      </c>
      <c r="AC26" s="57">
        <v>88.201999999999998</v>
      </c>
      <c r="AD26" s="54">
        <v>685.82</v>
      </c>
      <c r="AE26" s="55">
        <v>42</v>
      </c>
      <c r="AF26" s="54">
        <v>450</v>
      </c>
      <c r="AG26" s="57">
        <v>88.201999999999998</v>
      </c>
      <c r="AH26" s="54">
        <v>722.57</v>
      </c>
      <c r="AI26" s="55">
        <v>30</v>
      </c>
      <c r="AJ26" s="54">
        <v>450</v>
      </c>
      <c r="AK26" s="57">
        <v>88.201999999999998</v>
      </c>
      <c r="AL26" s="54">
        <v>671.08</v>
      </c>
      <c r="AM26" s="55">
        <v>40</v>
      </c>
      <c r="AN26" s="54">
        <v>450</v>
      </c>
      <c r="AO26" s="57">
        <v>88.201999999999998</v>
      </c>
      <c r="AP26" s="54">
        <v>674.34</v>
      </c>
      <c r="AQ26" s="55">
        <v>57</v>
      </c>
      <c r="AR26" s="54">
        <v>450</v>
      </c>
      <c r="AS26" s="57">
        <v>88.201999999999998</v>
      </c>
      <c r="AT26" s="54">
        <v>645.01</v>
      </c>
      <c r="AU26" s="55">
        <v>35</v>
      </c>
      <c r="AV26" s="54">
        <v>450</v>
      </c>
      <c r="AW26" s="57">
        <v>88.201999999999998</v>
      </c>
      <c r="AX26" s="54">
        <v>1185.05</v>
      </c>
      <c r="AY26" s="55">
        <v>32</v>
      </c>
      <c r="AZ26" s="54">
        <v>450</v>
      </c>
      <c r="BA26" s="57">
        <v>88.201999999999998</v>
      </c>
      <c r="BB26" s="54">
        <v>800</v>
      </c>
      <c r="BC26" s="55">
        <v>35</v>
      </c>
      <c r="BD26" s="54">
        <v>450</v>
      </c>
      <c r="BE26" s="57">
        <v>88.201999999999998</v>
      </c>
      <c r="BF26" s="54">
        <v>645.65</v>
      </c>
      <c r="BG26" s="55">
        <v>35</v>
      </c>
      <c r="BH26" s="54">
        <v>450</v>
      </c>
      <c r="BI26" s="57">
        <v>88.201999999999998</v>
      </c>
      <c r="BJ26" s="54">
        <v>968.8</v>
      </c>
      <c r="BK26" s="55">
        <v>27</v>
      </c>
      <c r="BL26" s="54">
        <v>450</v>
      </c>
      <c r="BM26" s="57">
        <v>88.201999999999998</v>
      </c>
      <c r="BN26" s="54">
        <v>627.09</v>
      </c>
      <c r="BO26" s="55">
        <v>52</v>
      </c>
      <c r="BP26" s="54">
        <v>450</v>
      </c>
      <c r="BQ26" s="57">
        <v>88.201999999999998</v>
      </c>
      <c r="BR26" s="54">
        <v>514.99</v>
      </c>
      <c r="BS26" s="55">
        <v>51</v>
      </c>
      <c r="BT26" s="54">
        <v>450</v>
      </c>
      <c r="BU26" s="57">
        <v>88.201999999999998</v>
      </c>
      <c r="BV26" s="54">
        <v>606.49</v>
      </c>
      <c r="BW26" s="55">
        <v>35</v>
      </c>
      <c r="BX26" s="54">
        <v>450</v>
      </c>
      <c r="BY26" s="57">
        <v>88.201999999999998</v>
      </c>
      <c r="BZ26" s="54">
        <v>695.87</v>
      </c>
      <c r="CA26" s="55">
        <v>34</v>
      </c>
      <c r="CB26" s="54">
        <v>450</v>
      </c>
      <c r="CC26" s="57">
        <v>88.201999999999998</v>
      </c>
      <c r="CD26" s="54">
        <v>706.3</v>
      </c>
      <c r="CE26" s="55">
        <v>42</v>
      </c>
      <c r="CF26" s="54">
        <v>450</v>
      </c>
      <c r="CG26" s="57">
        <v>88.201999999999998</v>
      </c>
      <c r="CH26" s="54">
        <v>645.69000000000005</v>
      </c>
      <c r="CI26" s="55">
        <v>59</v>
      </c>
      <c r="CJ26" s="54">
        <v>450</v>
      </c>
      <c r="CK26" s="57">
        <v>88.201999999999998</v>
      </c>
      <c r="CL26" s="54">
        <v>735.99</v>
      </c>
      <c r="CM26" s="55">
        <v>52</v>
      </c>
      <c r="CN26" s="54">
        <v>450</v>
      </c>
      <c r="CO26" s="57">
        <v>88.201999999999998</v>
      </c>
      <c r="CP26" s="54">
        <v>781</v>
      </c>
      <c r="CQ26" s="55">
        <v>57</v>
      </c>
      <c r="CR26" s="54">
        <v>450</v>
      </c>
      <c r="CS26" s="57">
        <v>88.201999999999998</v>
      </c>
      <c r="CT26" s="54">
        <v>634.85</v>
      </c>
      <c r="CU26" s="55">
        <v>49</v>
      </c>
      <c r="CV26" s="54">
        <v>450</v>
      </c>
      <c r="CW26" s="57">
        <v>88.201999999999998</v>
      </c>
      <c r="CX26" s="54">
        <v>666.49</v>
      </c>
      <c r="CY26" s="55">
        <v>41</v>
      </c>
      <c r="CZ26" s="54">
        <v>450</v>
      </c>
      <c r="DA26" s="57">
        <v>88.201999999999998</v>
      </c>
      <c r="DB26" s="54">
        <v>845.78</v>
      </c>
      <c r="DC26" s="55">
        <v>57</v>
      </c>
      <c r="DD26" s="54">
        <v>450</v>
      </c>
      <c r="DE26" s="57">
        <v>88.201999999999998</v>
      </c>
      <c r="DF26" s="54">
        <v>879.74</v>
      </c>
      <c r="DG26" s="55">
        <v>64</v>
      </c>
      <c r="DH26" s="54">
        <v>450</v>
      </c>
      <c r="DI26" s="57">
        <v>88.201999999999998</v>
      </c>
      <c r="DJ26" s="54">
        <v>1242.55</v>
      </c>
      <c r="DK26" s="55">
        <v>0</v>
      </c>
      <c r="DL26" s="54">
        <v>450</v>
      </c>
      <c r="DM26" s="57">
        <v>88.201999999999998</v>
      </c>
      <c r="DN26" s="54">
        <v>931.02</v>
      </c>
      <c r="DO26" s="55">
        <v>45</v>
      </c>
      <c r="DP26" s="54">
        <v>450</v>
      </c>
      <c r="DQ26" s="57">
        <v>88.201999999999998</v>
      </c>
    </row>
    <row r="27" spans="1:121" s="19" customFormat="1" x14ac:dyDescent="0.25">
      <c r="A27" s="49">
        <v>21</v>
      </c>
      <c r="B27" s="54">
        <v>1057.98</v>
      </c>
      <c r="C27" s="55">
        <v>0</v>
      </c>
      <c r="D27" s="54">
        <v>450</v>
      </c>
      <c r="E27" s="57">
        <v>88.201999999999998</v>
      </c>
      <c r="F27" s="54">
        <v>833.79</v>
      </c>
      <c r="G27" s="55">
        <v>17</v>
      </c>
      <c r="H27" s="54">
        <v>450</v>
      </c>
      <c r="I27" s="57">
        <v>88.201999999999998</v>
      </c>
      <c r="J27" s="54">
        <v>472.89</v>
      </c>
      <c r="K27" s="55">
        <v>48</v>
      </c>
      <c r="L27" s="54">
        <v>450</v>
      </c>
      <c r="M27" s="57">
        <v>88.201999999999998</v>
      </c>
      <c r="N27" s="54">
        <v>298.16000000000003</v>
      </c>
      <c r="O27" s="55">
        <v>36</v>
      </c>
      <c r="P27" s="54">
        <v>450</v>
      </c>
      <c r="Q27" s="57">
        <v>88.201999999999998</v>
      </c>
      <c r="R27" s="54">
        <v>324.81</v>
      </c>
      <c r="S27" s="55">
        <v>25</v>
      </c>
      <c r="T27" s="54">
        <v>450</v>
      </c>
      <c r="U27" s="57">
        <v>88.201999999999998</v>
      </c>
      <c r="V27" s="54">
        <v>1054.4100000000001</v>
      </c>
      <c r="W27" s="55">
        <v>24</v>
      </c>
      <c r="X27" s="54">
        <v>450</v>
      </c>
      <c r="Y27" s="57">
        <v>88.201999999999998</v>
      </c>
      <c r="Z27" s="54">
        <v>936.77</v>
      </c>
      <c r="AA27" s="55">
        <v>27</v>
      </c>
      <c r="AB27" s="54">
        <v>450</v>
      </c>
      <c r="AC27" s="57">
        <v>88.201999999999998</v>
      </c>
      <c r="AD27" s="54">
        <v>636.92999999999995</v>
      </c>
      <c r="AE27" s="55">
        <v>37</v>
      </c>
      <c r="AF27" s="54">
        <v>450</v>
      </c>
      <c r="AG27" s="57">
        <v>88.201999999999998</v>
      </c>
      <c r="AH27" s="54">
        <v>606.33000000000004</v>
      </c>
      <c r="AI27" s="55">
        <v>25</v>
      </c>
      <c r="AJ27" s="54">
        <v>450</v>
      </c>
      <c r="AK27" s="57">
        <v>88.201999999999998</v>
      </c>
      <c r="AL27" s="54">
        <v>613.85</v>
      </c>
      <c r="AM27" s="55">
        <v>37</v>
      </c>
      <c r="AN27" s="54">
        <v>450</v>
      </c>
      <c r="AO27" s="57">
        <v>88.201999999999998</v>
      </c>
      <c r="AP27" s="54">
        <v>618.26</v>
      </c>
      <c r="AQ27" s="55">
        <v>50</v>
      </c>
      <c r="AR27" s="54">
        <v>450</v>
      </c>
      <c r="AS27" s="57">
        <v>88.201999999999998</v>
      </c>
      <c r="AT27" s="54">
        <v>608.29999999999995</v>
      </c>
      <c r="AU27" s="55">
        <v>30</v>
      </c>
      <c r="AV27" s="54">
        <v>450</v>
      </c>
      <c r="AW27" s="57">
        <v>88.201999999999998</v>
      </c>
      <c r="AX27" s="54">
        <v>1111.01</v>
      </c>
      <c r="AY27" s="55">
        <v>0</v>
      </c>
      <c r="AZ27" s="54">
        <v>450</v>
      </c>
      <c r="BA27" s="57">
        <v>88.201999999999998</v>
      </c>
      <c r="BB27" s="54">
        <v>606.28</v>
      </c>
      <c r="BC27" s="55">
        <v>32</v>
      </c>
      <c r="BD27" s="54">
        <v>450</v>
      </c>
      <c r="BE27" s="57">
        <v>88.201999999999998</v>
      </c>
      <c r="BF27" s="54">
        <v>606.41</v>
      </c>
      <c r="BG27" s="55">
        <v>29</v>
      </c>
      <c r="BH27" s="54">
        <v>450</v>
      </c>
      <c r="BI27" s="57">
        <v>88.201999999999998</v>
      </c>
      <c r="BJ27" s="54">
        <v>627.61</v>
      </c>
      <c r="BK27" s="55">
        <v>22</v>
      </c>
      <c r="BL27" s="54">
        <v>450</v>
      </c>
      <c r="BM27" s="57">
        <v>88.201999999999998</v>
      </c>
      <c r="BN27" s="54">
        <v>606.39</v>
      </c>
      <c r="BO27" s="55">
        <v>47</v>
      </c>
      <c r="BP27" s="54">
        <v>450</v>
      </c>
      <c r="BQ27" s="57">
        <v>88.201999999999998</v>
      </c>
      <c r="BR27" s="54">
        <v>450</v>
      </c>
      <c r="BS27" s="55">
        <v>49</v>
      </c>
      <c r="BT27" s="54">
        <v>450</v>
      </c>
      <c r="BU27" s="57">
        <v>88.201999999999998</v>
      </c>
      <c r="BV27" s="54">
        <v>606.5</v>
      </c>
      <c r="BW27" s="55">
        <v>30</v>
      </c>
      <c r="BX27" s="54">
        <v>450</v>
      </c>
      <c r="BY27" s="57">
        <v>88.201999999999998</v>
      </c>
      <c r="BZ27" s="54">
        <v>675.96</v>
      </c>
      <c r="CA27" s="55">
        <v>32</v>
      </c>
      <c r="CB27" s="54">
        <v>450</v>
      </c>
      <c r="CC27" s="57">
        <v>88.201999999999998</v>
      </c>
      <c r="CD27" s="54">
        <v>657.92</v>
      </c>
      <c r="CE27" s="55">
        <v>40</v>
      </c>
      <c r="CF27" s="54">
        <v>450</v>
      </c>
      <c r="CG27" s="57">
        <v>88.201999999999998</v>
      </c>
      <c r="CH27" s="54">
        <v>597.29999999999995</v>
      </c>
      <c r="CI27" s="55">
        <v>55</v>
      </c>
      <c r="CJ27" s="54">
        <v>450</v>
      </c>
      <c r="CK27" s="57">
        <v>88.201999999999998</v>
      </c>
      <c r="CL27" s="54">
        <v>616.52</v>
      </c>
      <c r="CM27" s="55">
        <v>49</v>
      </c>
      <c r="CN27" s="54">
        <v>450</v>
      </c>
      <c r="CO27" s="57">
        <v>88.201999999999998</v>
      </c>
      <c r="CP27" s="54">
        <v>713.9</v>
      </c>
      <c r="CQ27" s="55">
        <v>57</v>
      </c>
      <c r="CR27" s="54">
        <v>450</v>
      </c>
      <c r="CS27" s="57">
        <v>88.201999999999998</v>
      </c>
      <c r="CT27" s="54">
        <v>632.19000000000005</v>
      </c>
      <c r="CU27" s="55">
        <v>47</v>
      </c>
      <c r="CV27" s="54">
        <v>450</v>
      </c>
      <c r="CW27" s="57">
        <v>88.201999999999998</v>
      </c>
      <c r="CX27" s="54">
        <v>672.18</v>
      </c>
      <c r="CY27" s="55">
        <v>43</v>
      </c>
      <c r="CZ27" s="54">
        <v>450</v>
      </c>
      <c r="DA27" s="57">
        <v>88.201999999999998</v>
      </c>
      <c r="DB27" s="54">
        <v>842.09</v>
      </c>
      <c r="DC27" s="55">
        <v>0</v>
      </c>
      <c r="DD27" s="54">
        <v>450</v>
      </c>
      <c r="DE27" s="57">
        <v>88.201999999999998</v>
      </c>
      <c r="DF27" s="54">
        <v>777.21</v>
      </c>
      <c r="DG27" s="55">
        <v>59</v>
      </c>
      <c r="DH27" s="54">
        <v>450</v>
      </c>
      <c r="DI27" s="57">
        <v>88.201999999999998</v>
      </c>
      <c r="DJ27" s="54">
        <v>994.04</v>
      </c>
      <c r="DK27" s="55">
        <v>0</v>
      </c>
      <c r="DL27" s="54">
        <v>450</v>
      </c>
      <c r="DM27" s="57">
        <v>88.201999999999998</v>
      </c>
      <c r="DN27" s="54">
        <v>765.47</v>
      </c>
      <c r="DO27" s="55">
        <v>42</v>
      </c>
      <c r="DP27" s="54">
        <v>450</v>
      </c>
      <c r="DQ27" s="57">
        <v>88.201999999999998</v>
      </c>
    </row>
    <row r="28" spans="1:121" s="19" customFormat="1" x14ac:dyDescent="0.25">
      <c r="A28" s="49">
        <v>22</v>
      </c>
      <c r="B28" s="54">
        <v>741.97</v>
      </c>
      <c r="C28" s="55">
        <v>12</v>
      </c>
      <c r="D28" s="54">
        <v>450</v>
      </c>
      <c r="E28" s="57">
        <v>88.201999999999998</v>
      </c>
      <c r="F28" s="54">
        <v>660.82</v>
      </c>
      <c r="G28" s="55">
        <v>12</v>
      </c>
      <c r="H28" s="54">
        <v>450</v>
      </c>
      <c r="I28" s="57">
        <v>88.201999999999998</v>
      </c>
      <c r="J28" s="54">
        <v>396.4</v>
      </c>
      <c r="K28" s="55">
        <v>47</v>
      </c>
      <c r="L28" s="54">
        <v>450</v>
      </c>
      <c r="M28" s="57">
        <v>88.201999999999998</v>
      </c>
      <c r="N28" s="54">
        <v>181.77</v>
      </c>
      <c r="O28" s="55">
        <v>32</v>
      </c>
      <c r="P28" s="54">
        <v>450</v>
      </c>
      <c r="Q28" s="57">
        <v>88.201999999999998</v>
      </c>
      <c r="R28" s="54">
        <v>232.46</v>
      </c>
      <c r="S28" s="55">
        <v>20</v>
      </c>
      <c r="T28" s="54">
        <v>450</v>
      </c>
      <c r="U28" s="57">
        <v>88.201999999999998</v>
      </c>
      <c r="V28" s="54">
        <v>816.61</v>
      </c>
      <c r="W28" s="55">
        <v>0</v>
      </c>
      <c r="X28" s="54">
        <v>450</v>
      </c>
      <c r="Y28" s="57">
        <v>88.201999999999998</v>
      </c>
      <c r="Z28" s="54">
        <v>606.37</v>
      </c>
      <c r="AA28" s="55">
        <v>22</v>
      </c>
      <c r="AB28" s="54">
        <v>450</v>
      </c>
      <c r="AC28" s="57">
        <v>88.201999999999998</v>
      </c>
      <c r="AD28" s="54">
        <v>606.29</v>
      </c>
      <c r="AE28" s="55">
        <v>27</v>
      </c>
      <c r="AF28" s="54">
        <v>450</v>
      </c>
      <c r="AG28" s="57">
        <v>88.201999999999998</v>
      </c>
      <c r="AH28" s="54">
        <v>551.58000000000004</v>
      </c>
      <c r="AI28" s="55">
        <v>18</v>
      </c>
      <c r="AJ28" s="54">
        <v>450</v>
      </c>
      <c r="AK28" s="57">
        <v>88.201999999999998</v>
      </c>
      <c r="AL28" s="54">
        <v>560.96</v>
      </c>
      <c r="AM28" s="55">
        <v>32</v>
      </c>
      <c r="AN28" s="54">
        <v>450</v>
      </c>
      <c r="AO28" s="57">
        <v>88.201999999999998</v>
      </c>
      <c r="AP28" s="54">
        <v>563.84</v>
      </c>
      <c r="AQ28" s="55">
        <v>42</v>
      </c>
      <c r="AR28" s="54">
        <v>450</v>
      </c>
      <c r="AS28" s="57">
        <v>88.201999999999998</v>
      </c>
      <c r="AT28" s="54">
        <v>586.29</v>
      </c>
      <c r="AU28" s="55">
        <v>25</v>
      </c>
      <c r="AV28" s="54">
        <v>450</v>
      </c>
      <c r="AW28" s="57">
        <v>88.201999999999998</v>
      </c>
      <c r="AX28" s="54">
        <v>661.15</v>
      </c>
      <c r="AY28" s="55">
        <v>20</v>
      </c>
      <c r="AZ28" s="54">
        <v>450</v>
      </c>
      <c r="BA28" s="57">
        <v>88.201999999999998</v>
      </c>
      <c r="BB28" s="54">
        <v>606.25</v>
      </c>
      <c r="BC28" s="55">
        <v>30</v>
      </c>
      <c r="BD28" s="54">
        <v>450</v>
      </c>
      <c r="BE28" s="57">
        <v>88.201999999999998</v>
      </c>
      <c r="BF28" s="54">
        <v>606.4</v>
      </c>
      <c r="BG28" s="55">
        <v>22</v>
      </c>
      <c r="BH28" s="54">
        <v>450</v>
      </c>
      <c r="BI28" s="57">
        <v>88.201999999999998</v>
      </c>
      <c r="BJ28" s="54">
        <v>606.63</v>
      </c>
      <c r="BK28" s="55">
        <v>14</v>
      </c>
      <c r="BL28" s="54">
        <v>450</v>
      </c>
      <c r="BM28" s="57">
        <v>88.201999999999998</v>
      </c>
      <c r="BN28" s="54">
        <v>606.35</v>
      </c>
      <c r="BO28" s="55">
        <v>40</v>
      </c>
      <c r="BP28" s="54">
        <v>450</v>
      </c>
      <c r="BQ28" s="57">
        <v>88.201999999999998</v>
      </c>
      <c r="BR28" s="54">
        <v>429.27</v>
      </c>
      <c r="BS28" s="55">
        <v>47</v>
      </c>
      <c r="BT28" s="54">
        <v>450</v>
      </c>
      <c r="BU28" s="57">
        <v>88.201999999999998</v>
      </c>
      <c r="BV28" s="54">
        <v>606.49</v>
      </c>
      <c r="BW28" s="55">
        <v>24</v>
      </c>
      <c r="BX28" s="54">
        <v>450</v>
      </c>
      <c r="BY28" s="57">
        <v>88.201999999999998</v>
      </c>
      <c r="BZ28" s="54">
        <v>606.48</v>
      </c>
      <c r="CA28" s="55">
        <v>24</v>
      </c>
      <c r="CB28" s="54">
        <v>450</v>
      </c>
      <c r="CC28" s="57">
        <v>88.201999999999998</v>
      </c>
      <c r="CD28" s="54">
        <v>620.35</v>
      </c>
      <c r="CE28" s="55">
        <v>35</v>
      </c>
      <c r="CF28" s="54">
        <v>450</v>
      </c>
      <c r="CG28" s="57">
        <v>88.201999999999998</v>
      </c>
      <c r="CH28" s="54">
        <v>536.57000000000005</v>
      </c>
      <c r="CI28" s="55">
        <v>49</v>
      </c>
      <c r="CJ28" s="54">
        <v>450</v>
      </c>
      <c r="CK28" s="57">
        <v>88.201999999999998</v>
      </c>
      <c r="CL28" s="54">
        <v>682.09</v>
      </c>
      <c r="CM28" s="55">
        <v>0</v>
      </c>
      <c r="CN28" s="54">
        <v>450</v>
      </c>
      <c r="CO28" s="57">
        <v>88.201999999999998</v>
      </c>
      <c r="CP28" s="54">
        <v>606.46</v>
      </c>
      <c r="CQ28" s="55">
        <v>55</v>
      </c>
      <c r="CR28" s="54">
        <v>450</v>
      </c>
      <c r="CS28" s="57">
        <v>88.201999999999998</v>
      </c>
      <c r="CT28" s="54">
        <v>602.36</v>
      </c>
      <c r="CU28" s="55">
        <v>39</v>
      </c>
      <c r="CV28" s="54">
        <v>450</v>
      </c>
      <c r="CW28" s="57">
        <v>88.201999999999998</v>
      </c>
      <c r="CX28" s="54">
        <v>675.52</v>
      </c>
      <c r="CY28" s="55">
        <v>47</v>
      </c>
      <c r="CZ28" s="54">
        <v>450</v>
      </c>
      <c r="DA28" s="57">
        <v>88.201999999999998</v>
      </c>
      <c r="DB28" s="54">
        <v>633.9</v>
      </c>
      <c r="DC28" s="55">
        <v>37</v>
      </c>
      <c r="DD28" s="54">
        <v>450</v>
      </c>
      <c r="DE28" s="57">
        <v>88.201999999999998</v>
      </c>
      <c r="DF28" s="54">
        <v>623.41999999999996</v>
      </c>
      <c r="DG28" s="55">
        <v>52</v>
      </c>
      <c r="DH28" s="54">
        <v>450</v>
      </c>
      <c r="DI28" s="57">
        <v>88.201999999999998</v>
      </c>
      <c r="DJ28" s="54">
        <v>800.2</v>
      </c>
      <c r="DK28" s="55">
        <v>0</v>
      </c>
      <c r="DL28" s="54">
        <v>450</v>
      </c>
      <c r="DM28" s="57">
        <v>88.201999999999998</v>
      </c>
      <c r="DN28" s="54">
        <v>606.69000000000005</v>
      </c>
      <c r="DO28" s="55">
        <v>34</v>
      </c>
      <c r="DP28" s="54">
        <v>450</v>
      </c>
      <c r="DQ28" s="57">
        <v>88.201999999999998</v>
      </c>
    </row>
    <row r="29" spans="1:121" s="20" customFormat="1" x14ac:dyDescent="0.25">
      <c r="A29" s="49">
        <v>23</v>
      </c>
      <c r="B29" s="54">
        <v>660.54</v>
      </c>
      <c r="C29" s="55">
        <v>7</v>
      </c>
      <c r="D29" s="54">
        <v>450</v>
      </c>
      <c r="E29" s="57">
        <v>88.201999999999998</v>
      </c>
      <c r="F29" s="54">
        <v>511.28</v>
      </c>
      <c r="G29" s="55">
        <v>8</v>
      </c>
      <c r="H29" s="54">
        <v>450</v>
      </c>
      <c r="I29" s="57">
        <v>88.201999999999998</v>
      </c>
      <c r="J29" s="54">
        <v>270.35000000000002</v>
      </c>
      <c r="K29" s="55">
        <v>42</v>
      </c>
      <c r="L29" s="54">
        <v>450</v>
      </c>
      <c r="M29" s="57">
        <v>88.201999999999998</v>
      </c>
      <c r="N29" s="54">
        <v>89.17</v>
      </c>
      <c r="O29" s="55">
        <v>24</v>
      </c>
      <c r="P29" s="54">
        <v>450</v>
      </c>
      <c r="Q29" s="57">
        <v>88.201999999999998</v>
      </c>
      <c r="R29" s="54">
        <v>135.69</v>
      </c>
      <c r="S29" s="55">
        <v>15</v>
      </c>
      <c r="T29" s="54">
        <v>450</v>
      </c>
      <c r="U29" s="57">
        <v>88.201999999999998</v>
      </c>
      <c r="V29" s="54">
        <v>710</v>
      </c>
      <c r="W29" s="55">
        <v>0</v>
      </c>
      <c r="X29" s="54">
        <v>450</v>
      </c>
      <c r="Y29" s="57">
        <v>88.201999999999998</v>
      </c>
      <c r="Z29" s="54">
        <v>462.12</v>
      </c>
      <c r="AA29" s="55">
        <v>17</v>
      </c>
      <c r="AB29" s="54">
        <v>450</v>
      </c>
      <c r="AC29" s="57">
        <v>88.201999999999998</v>
      </c>
      <c r="AD29" s="54">
        <v>474.24</v>
      </c>
      <c r="AE29" s="55">
        <v>17</v>
      </c>
      <c r="AF29" s="54">
        <v>450</v>
      </c>
      <c r="AG29" s="57">
        <v>88.201999999999998</v>
      </c>
      <c r="AH29" s="54">
        <v>433.8</v>
      </c>
      <c r="AI29" s="55">
        <v>12</v>
      </c>
      <c r="AJ29" s="54">
        <v>450</v>
      </c>
      <c r="AK29" s="57">
        <v>88.201999999999998</v>
      </c>
      <c r="AL29" s="54">
        <v>522.07000000000005</v>
      </c>
      <c r="AM29" s="55">
        <v>30</v>
      </c>
      <c r="AN29" s="54">
        <v>450</v>
      </c>
      <c r="AO29" s="57">
        <v>88.201999999999998</v>
      </c>
      <c r="AP29" s="54">
        <v>509.57</v>
      </c>
      <c r="AQ29" s="55">
        <v>35</v>
      </c>
      <c r="AR29" s="54">
        <v>450</v>
      </c>
      <c r="AS29" s="57">
        <v>88.201999999999998</v>
      </c>
      <c r="AT29" s="54">
        <v>533.35</v>
      </c>
      <c r="AU29" s="55">
        <v>15</v>
      </c>
      <c r="AV29" s="54">
        <v>450</v>
      </c>
      <c r="AW29" s="57">
        <v>88.201999999999998</v>
      </c>
      <c r="AX29" s="54">
        <v>606.29</v>
      </c>
      <c r="AY29" s="55">
        <v>12</v>
      </c>
      <c r="AZ29" s="54">
        <v>450</v>
      </c>
      <c r="BA29" s="57">
        <v>88.201999999999998</v>
      </c>
      <c r="BB29" s="54">
        <v>606.16</v>
      </c>
      <c r="BC29" s="55">
        <v>22</v>
      </c>
      <c r="BD29" s="54">
        <v>450</v>
      </c>
      <c r="BE29" s="57">
        <v>88.201999999999998</v>
      </c>
      <c r="BF29" s="54">
        <v>566.49</v>
      </c>
      <c r="BG29" s="55">
        <v>15</v>
      </c>
      <c r="BH29" s="54">
        <v>450</v>
      </c>
      <c r="BI29" s="57">
        <v>88.201999999999998</v>
      </c>
      <c r="BJ29" s="54">
        <v>571.80999999999995</v>
      </c>
      <c r="BK29" s="55">
        <v>5</v>
      </c>
      <c r="BL29" s="54">
        <v>450</v>
      </c>
      <c r="BM29" s="57">
        <v>88.201999999999998</v>
      </c>
      <c r="BN29" s="54">
        <v>560.66999999999996</v>
      </c>
      <c r="BO29" s="55">
        <v>32</v>
      </c>
      <c r="BP29" s="54">
        <v>450</v>
      </c>
      <c r="BQ29" s="57">
        <v>88.201999999999998</v>
      </c>
      <c r="BR29" s="54">
        <v>250</v>
      </c>
      <c r="BS29" s="55">
        <v>44</v>
      </c>
      <c r="BT29" s="54">
        <v>450</v>
      </c>
      <c r="BU29" s="57">
        <v>88.201999999999998</v>
      </c>
      <c r="BV29" s="54">
        <v>450</v>
      </c>
      <c r="BW29" s="55">
        <v>17</v>
      </c>
      <c r="BX29" s="54">
        <v>450</v>
      </c>
      <c r="BY29" s="57">
        <v>88.201999999999998</v>
      </c>
      <c r="BZ29" s="54">
        <v>531.96</v>
      </c>
      <c r="CA29" s="55">
        <v>14</v>
      </c>
      <c r="CB29" s="54">
        <v>450</v>
      </c>
      <c r="CC29" s="57">
        <v>88.201999999999998</v>
      </c>
      <c r="CD29" s="54">
        <v>549.41</v>
      </c>
      <c r="CE29" s="55">
        <v>32</v>
      </c>
      <c r="CF29" s="54">
        <v>450</v>
      </c>
      <c r="CG29" s="57">
        <v>88.201999999999998</v>
      </c>
      <c r="CH29" s="54">
        <v>453.99</v>
      </c>
      <c r="CI29" s="55">
        <v>40</v>
      </c>
      <c r="CJ29" s="54">
        <v>450</v>
      </c>
      <c r="CK29" s="57">
        <v>88.201999999999998</v>
      </c>
      <c r="CL29" s="54">
        <v>606.44000000000005</v>
      </c>
      <c r="CM29" s="55">
        <v>32</v>
      </c>
      <c r="CN29" s="54">
        <v>450</v>
      </c>
      <c r="CO29" s="57">
        <v>88.201999999999998</v>
      </c>
      <c r="CP29" s="54">
        <v>520.67999999999995</v>
      </c>
      <c r="CQ29" s="55">
        <v>47</v>
      </c>
      <c r="CR29" s="54">
        <v>450</v>
      </c>
      <c r="CS29" s="57">
        <v>88.201999999999998</v>
      </c>
      <c r="CT29" s="54">
        <v>567.16999999999996</v>
      </c>
      <c r="CU29" s="55">
        <v>33</v>
      </c>
      <c r="CV29" s="54">
        <v>450</v>
      </c>
      <c r="CW29" s="57">
        <v>88.201999999999998</v>
      </c>
      <c r="CX29" s="54">
        <v>608.4</v>
      </c>
      <c r="CY29" s="55">
        <v>42</v>
      </c>
      <c r="CZ29" s="54">
        <v>450</v>
      </c>
      <c r="DA29" s="57">
        <v>88.201999999999998</v>
      </c>
      <c r="DB29" s="54">
        <v>606.39</v>
      </c>
      <c r="DC29" s="55">
        <v>24</v>
      </c>
      <c r="DD29" s="54">
        <v>450</v>
      </c>
      <c r="DE29" s="57">
        <v>88.201999999999998</v>
      </c>
      <c r="DF29" s="54">
        <v>606.38</v>
      </c>
      <c r="DG29" s="55">
        <v>47</v>
      </c>
      <c r="DH29" s="54">
        <v>450</v>
      </c>
      <c r="DI29" s="57">
        <v>88.201999999999998</v>
      </c>
      <c r="DJ29" s="54">
        <v>690.91</v>
      </c>
      <c r="DK29" s="55">
        <v>0</v>
      </c>
      <c r="DL29" s="54">
        <v>450</v>
      </c>
      <c r="DM29" s="57">
        <v>88.201999999999998</v>
      </c>
      <c r="DN29" s="54">
        <v>606.65</v>
      </c>
      <c r="DO29" s="55">
        <v>28</v>
      </c>
      <c r="DP29" s="54">
        <v>450</v>
      </c>
      <c r="DQ29" s="57">
        <v>88.201999999999998</v>
      </c>
    </row>
    <row r="30" spans="1:121" s="1" customFormat="1" ht="15" customHeight="1" thickBot="1" x14ac:dyDescent="0.3">
      <c r="A30" s="50">
        <v>24</v>
      </c>
      <c r="B30" s="58">
        <v>446.82</v>
      </c>
      <c r="C30" s="59">
        <v>0</v>
      </c>
      <c r="D30" s="58">
        <v>450</v>
      </c>
      <c r="E30" s="60">
        <v>88.201999999999998</v>
      </c>
      <c r="F30" s="58">
        <v>358.96</v>
      </c>
      <c r="G30" s="59">
        <v>0</v>
      </c>
      <c r="H30" s="58">
        <v>450</v>
      </c>
      <c r="I30" s="60">
        <v>88.201999999999998</v>
      </c>
      <c r="J30" s="58">
        <v>226.22</v>
      </c>
      <c r="K30" s="59">
        <v>37</v>
      </c>
      <c r="L30" s="58">
        <v>450</v>
      </c>
      <c r="M30" s="60">
        <v>88.201999999999998</v>
      </c>
      <c r="N30" s="58">
        <v>58.27</v>
      </c>
      <c r="O30" s="59">
        <v>18</v>
      </c>
      <c r="P30" s="58">
        <v>450</v>
      </c>
      <c r="Q30" s="60">
        <v>88.201999999999998</v>
      </c>
      <c r="R30" s="58">
        <v>113.63</v>
      </c>
      <c r="S30" s="59">
        <v>7</v>
      </c>
      <c r="T30" s="58">
        <v>450</v>
      </c>
      <c r="U30" s="60">
        <v>88.201999999999998</v>
      </c>
      <c r="V30" s="58">
        <v>630.84</v>
      </c>
      <c r="W30" s="59">
        <v>0</v>
      </c>
      <c r="X30" s="58">
        <v>450</v>
      </c>
      <c r="Y30" s="60">
        <v>88.201999999999998</v>
      </c>
      <c r="Z30" s="58">
        <v>468.87</v>
      </c>
      <c r="AA30" s="59">
        <v>12</v>
      </c>
      <c r="AB30" s="58">
        <v>450</v>
      </c>
      <c r="AC30" s="60">
        <v>88.201999999999998</v>
      </c>
      <c r="AD30" s="58">
        <v>432.63</v>
      </c>
      <c r="AE30" s="59">
        <v>10</v>
      </c>
      <c r="AF30" s="58">
        <v>450</v>
      </c>
      <c r="AG30" s="60">
        <v>88.201999999999998</v>
      </c>
      <c r="AH30" s="58">
        <v>417.64</v>
      </c>
      <c r="AI30" s="59">
        <v>0</v>
      </c>
      <c r="AJ30" s="58">
        <v>450</v>
      </c>
      <c r="AK30" s="60">
        <v>88.201999999999998</v>
      </c>
      <c r="AL30" s="58">
        <v>516.47</v>
      </c>
      <c r="AM30" s="59">
        <v>27</v>
      </c>
      <c r="AN30" s="58">
        <v>450</v>
      </c>
      <c r="AO30" s="60">
        <v>88.201999999999998</v>
      </c>
      <c r="AP30" s="58">
        <v>458.9</v>
      </c>
      <c r="AQ30" s="59">
        <v>32</v>
      </c>
      <c r="AR30" s="58">
        <v>450</v>
      </c>
      <c r="AS30" s="60">
        <v>88.201999999999998</v>
      </c>
      <c r="AT30" s="58">
        <v>497.59</v>
      </c>
      <c r="AU30" s="59">
        <v>7</v>
      </c>
      <c r="AV30" s="58">
        <v>450</v>
      </c>
      <c r="AW30" s="60">
        <v>88.201999999999998</v>
      </c>
      <c r="AX30" s="58">
        <v>496.92</v>
      </c>
      <c r="AY30" s="59">
        <v>5</v>
      </c>
      <c r="AZ30" s="58">
        <v>450</v>
      </c>
      <c r="BA30" s="60">
        <v>88.201999999999998</v>
      </c>
      <c r="BB30" s="58">
        <v>445.34</v>
      </c>
      <c r="BC30" s="59">
        <v>15</v>
      </c>
      <c r="BD30" s="58">
        <v>450</v>
      </c>
      <c r="BE30" s="60">
        <v>88.201999999999998</v>
      </c>
      <c r="BF30" s="58">
        <v>455.56</v>
      </c>
      <c r="BG30" s="59">
        <v>10</v>
      </c>
      <c r="BH30" s="58">
        <v>450</v>
      </c>
      <c r="BI30" s="60">
        <v>88.201999999999998</v>
      </c>
      <c r="BJ30" s="58">
        <v>547.95000000000005</v>
      </c>
      <c r="BK30" s="59">
        <v>0</v>
      </c>
      <c r="BL30" s="58">
        <v>450</v>
      </c>
      <c r="BM30" s="60">
        <v>88.201999999999998</v>
      </c>
      <c r="BN30" s="58">
        <v>500</v>
      </c>
      <c r="BO30" s="59">
        <v>25</v>
      </c>
      <c r="BP30" s="58">
        <v>450</v>
      </c>
      <c r="BQ30" s="60">
        <v>88.201999999999998</v>
      </c>
      <c r="BR30" s="58">
        <v>143</v>
      </c>
      <c r="BS30" s="59">
        <v>39</v>
      </c>
      <c r="BT30" s="58">
        <v>450</v>
      </c>
      <c r="BU30" s="60">
        <v>88.201999999999998</v>
      </c>
      <c r="BV30" s="58">
        <v>437.68</v>
      </c>
      <c r="BW30" s="59">
        <v>10</v>
      </c>
      <c r="BX30" s="58">
        <v>450</v>
      </c>
      <c r="BY30" s="60">
        <v>88.201999999999998</v>
      </c>
      <c r="BZ30" s="58">
        <v>537.12</v>
      </c>
      <c r="CA30" s="59">
        <v>5</v>
      </c>
      <c r="CB30" s="58">
        <v>450</v>
      </c>
      <c r="CC30" s="60">
        <v>88.201999999999998</v>
      </c>
      <c r="CD30" s="58">
        <v>551.34</v>
      </c>
      <c r="CE30" s="59">
        <v>0</v>
      </c>
      <c r="CF30" s="58">
        <v>450</v>
      </c>
      <c r="CG30" s="60">
        <v>88.201999999999998</v>
      </c>
      <c r="CH30" s="58">
        <v>456.74</v>
      </c>
      <c r="CI30" s="59">
        <v>30</v>
      </c>
      <c r="CJ30" s="58">
        <v>450</v>
      </c>
      <c r="CK30" s="60">
        <v>88.201999999999998</v>
      </c>
      <c r="CL30" s="58">
        <v>341.98</v>
      </c>
      <c r="CM30" s="59">
        <v>22</v>
      </c>
      <c r="CN30" s="58">
        <v>450</v>
      </c>
      <c r="CO30" s="60">
        <v>88.201999999999998</v>
      </c>
      <c r="CP30" s="58">
        <v>537.91999999999996</v>
      </c>
      <c r="CQ30" s="59">
        <v>37</v>
      </c>
      <c r="CR30" s="58">
        <v>450</v>
      </c>
      <c r="CS30" s="60">
        <v>88.201999999999998</v>
      </c>
      <c r="CT30" s="58">
        <v>539.05999999999995</v>
      </c>
      <c r="CU30" s="59">
        <v>27</v>
      </c>
      <c r="CV30" s="58">
        <v>450</v>
      </c>
      <c r="CW30" s="60">
        <v>88.201999999999998</v>
      </c>
      <c r="CX30" s="58">
        <v>591.41999999999996</v>
      </c>
      <c r="CY30" s="59">
        <v>33</v>
      </c>
      <c r="CZ30" s="58">
        <v>450</v>
      </c>
      <c r="DA30" s="60">
        <v>88.201999999999998</v>
      </c>
      <c r="DB30" s="58">
        <v>545.62</v>
      </c>
      <c r="DC30" s="59">
        <v>12</v>
      </c>
      <c r="DD30" s="58">
        <v>450</v>
      </c>
      <c r="DE30" s="60">
        <v>88.201999999999998</v>
      </c>
      <c r="DF30" s="58">
        <v>273.37</v>
      </c>
      <c r="DG30" s="59">
        <v>37</v>
      </c>
      <c r="DH30" s="58">
        <v>450</v>
      </c>
      <c r="DI30" s="60">
        <v>88.201999999999998</v>
      </c>
      <c r="DJ30" s="58">
        <v>638.66999999999996</v>
      </c>
      <c r="DK30" s="59">
        <v>0</v>
      </c>
      <c r="DL30" s="58">
        <v>450</v>
      </c>
      <c r="DM30" s="60">
        <v>88.201999999999998</v>
      </c>
      <c r="DN30" s="58">
        <v>432.61</v>
      </c>
      <c r="DO30" s="59">
        <v>20</v>
      </c>
      <c r="DP30" s="58">
        <v>450</v>
      </c>
      <c r="DQ30" s="60">
        <v>88.201999999999998</v>
      </c>
    </row>
    <row r="31" spans="1:121" s="1" customFormat="1" ht="15" customHeight="1" x14ac:dyDescent="0.25">
      <c r="A31" s="27"/>
      <c r="B31" s="18"/>
      <c r="C31" s="18"/>
      <c r="D31" s="18"/>
      <c r="E31" s="18"/>
    </row>
    <row r="32" spans="1:121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X5:DA5"/>
    <mergeCell ref="DB5:DE5"/>
    <mergeCell ref="DF5:DI5"/>
    <mergeCell ref="DJ5:DM5"/>
    <mergeCell ref="DN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abSelected="1" topLeftCell="BY1" workbookViewId="0">
      <pane ySplit="6" topLeftCell="A74" activePane="bottomLeft" state="frozen"/>
      <selection activeCell="AL1" sqref="AL1"/>
      <selection pane="bottomLeft" activeCell="CK7" sqref="CK7:CM102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45231</v>
      </c>
      <c r="C5" s="65"/>
      <c r="D5" s="66"/>
      <c r="E5" s="64">
        <f>B5+1</f>
        <v>45232</v>
      </c>
      <c r="F5" s="65"/>
      <c r="G5" s="66"/>
      <c r="H5" s="64">
        <f>E5+1</f>
        <v>45233</v>
      </c>
      <c r="I5" s="65"/>
      <c r="J5" s="66"/>
      <c r="K5" s="64">
        <f t="shared" ref="K5" si="0">H5+1</f>
        <v>45234</v>
      </c>
      <c r="L5" s="65"/>
      <c r="M5" s="66"/>
      <c r="N5" s="64">
        <f t="shared" ref="N5" si="1">K5+1</f>
        <v>45235</v>
      </c>
      <c r="O5" s="65"/>
      <c r="P5" s="66"/>
      <c r="Q5" s="64">
        <f t="shared" ref="Q5" si="2">N5+1</f>
        <v>45236</v>
      </c>
      <c r="R5" s="65"/>
      <c r="S5" s="66"/>
      <c r="T5" s="64">
        <f t="shared" ref="T5" si="3">Q5+1</f>
        <v>45237</v>
      </c>
      <c r="U5" s="65"/>
      <c r="V5" s="66"/>
      <c r="W5" s="64">
        <f t="shared" ref="W5" si="4">T5+1</f>
        <v>45238</v>
      </c>
      <c r="X5" s="65"/>
      <c r="Y5" s="66"/>
      <c r="Z5" s="64">
        <f t="shared" ref="Z5" si="5">W5+1</f>
        <v>45239</v>
      </c>
      <c r="AA5" s="65"/>
      <c r="AB5" s="66"/>
      <c r="AC5" s="64">
        <f t="shared" ref="AC5" si="6">Z5+1</f>
        <v>45240</v>
      </c>
      <c r="AD5" s="65"/>
      <c r="AE5" s="66"/>
      <c r="AF5" s="64">
        <f t="shared" ref="AF5" si="7">AC5+1</f>
        <v>45241</v>
      </c>
      <c r="AG5" s="65"/>
      <c r="AH5" s="66"/>
      <c r="AI5" s="64">
        <f t="shared" ref="AI5" si="8">AF5+1</f>
        <v>45242</v>
      </c>
      <c r="AJ5" s="65"/>
      <c r="AK5" s="66"/>
      <c r="AL5" s="64">
        <f t="shared" ref="AL5" si="9">AI5+1</f>
        <v>45243</v>
      </c>
      <c r="AM5" s="65"/>
      <c r="AN5" s="66"/>
      <c r="AO5" s="64">
        <f t="shared" ref="AO5" si="10">AL5+1</f>
        <v>45244</v>
      </c>
      <c r="AP5" s="65"/>
      <c r="AQ5" s="66"/>
      <c r="AR5" s="64">
        <f t="shared" ref="AR5" si="11">AO5+1</f>
        <v>45245</v>
      </c>
      <c r="AS5" s="65"/>
      <c r="AT5" s="66"/>
      <c r="AU5" s="64">
        <f t="shared" ref="AU5" si="12">AR5+1</f>
        <v>45246</v>
      </c>
      <c r="AV5" s="65"/>
      <c r="AW5" s="66"/>
      <c r="AX5" s="64">
        <f t="shared" ref="AX5" si="13">AU5+1</f>
        <v>45247</v>
      </c>
      <c r="AY5" s="65"/>
      <c r="AZ5" s="66"/>
      <c r="BA5" s="64">
        <f t="shared" ref="BA5" si="14">AX5+1</f>
        <v>45248</v>
      </c>
      <c r="BB5" s="65"/>
      <c r="BC5" s="66"/>
      <c r="BD5" s="64">
        <f t="shared" ref="BD5" si="15">BA5+1</f>
        <v>45249</v>
      </c>
      <c r="BE5" s="65"/>
      <c r="BF5" s="66"/>
      <c r="BG5" s="64">
        <f t="shared" ref="BG5" si="16">BD5+1</f>
        <v>45250</v>
      </c>
      <c r="BH5" s="65"/>
      <c r="BI5" s="66"/>
      <c r="BJ5" s="64">
        <f t="shared" ref="BJ5" si="17">BG5+1</f>
        <v>45251</v>
      </c>
      <c r="BK5" s="65"/>
      <c r="BL5" s="66"/>
      <c r="BM5" s="64">
        <f t="shared" ref="BM5" si="18">BJ5+1</f>
        <v>45252</v>
      </c>
      <c r="BN5" s="65"/>
      <c r="BO5" s="66"/>
      <c r="BP5" s="64">
        <f t="shared" ref="BP5" si="19">BM5+1</f>
        <v>45253</v>
      </c>
      <c r="BQ5" s="65"/>
      <c r="BR5" s="66"/>
      <c r="BS5" s="64">
        <f t="shared" ref="BS5" si="20">BP5+1</f>
        <v>45254</v>
      </c>
      <c r="BT5" s="65"/>
      <c r="BU5" s="66"/>
      <c r="BV5" s="64">
        <f t="shared" ref="BV5" si="21">BS5+1</f>
        <v>45255</v>
      </c>
      <c r="BW5" s="65"/>
      <c r="BX5" s="66"/>
      <c r="BY5" s="64">
        <f t="shared" ref="BY5" si="22">BV5+1</f>
        <v>45256</v>
      </c>
      <c r="BZ5" s="65"/>
      <c r="CA5" s="66"/>
      <c r="CB5" s="64">
        <f t="shared" ref="CB5" si="23">BY5+1</f>
        <v>45257</v>
      </c>
      <c r="CC5" s="65"/>
      <c r="CD5" s="66"/>
      <c r="CE5" s="64">
        <f t="shared" ref="CE5" si="24">CB5+1</f>
        <v>45258</v>
      </c>
      <c r="CF5" s="65"/>
      <c r="CG5" s="66"/>
      <c r="CH5" s="64">
        <f t="shared" ref="CH5" si="25">CE5+1</f>
        <v>45259</v>
      </c>
      <c r="CI5" s="65"/>
      <c r="CJ5" s="66"/>
      <c r="CK5" s="64">
        <f t="shared" ref="CK5" si="26">CH5+1</f>
        <v>45260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229.32177300000001</v>
      </c>
      <c r="F7" s="39">
        <v>-5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425.41073940000001</v>
      </c>
      <c r="AV7" s="39">
        <v>0</v>
      </c>
      <c r="AW7" s="40">
        <v>5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277.11894060000003</v>
      </c>
      <c r="BE7" s="39">
        <v>0</v>
      </c>
      <c r="BF7" s="40">
        <v>5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462.33730599999996</v>
      </c>
      <c r="BZ7" s="39">
        <v>0</v>
      </c>
      <c r="CA7" s="40">
        <v>5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229.32177300000001</v>
      </c>
      <c r="F8" s="42">
        <v>-5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425.41073940000001</v>
      </c>
      <c r="AV8" s="42">
        <v>0</v>
      </c>
      <c r="AW8" s="43">
        <v>5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277.11894060000003</v>
      </c>
      <c r="BE8" s="42">
        <v>0</v>
      </c>
      <c r="BF8" s="43">
        <v>5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462.33730599999996</v>
      </c>
      <c r="BZ8" s="42">
        <v>0</v>
      </c>
      <c r="CA8" s="43">
        <v>5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229.32177300000001</v>
      </c>
      <c r="F9" s="42">
        <v>-5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425.41073940000001</v>
      </c>
      <c r="AV9" s="42">
        <v>0</v>
      </c>
      <c r="AW9" s="43">
        <v>5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277.11894060000003</v>
      </c>
      <c r="BE9" s="42">
        <v>0</v>
      </c>
      <c r="BF9" s="43">
        <v>5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462.33730599999996</v>
      </c>
      <c r="BZ9" s="42">
        <v>0</v>
      </c>
      <c r="CA9" s="43">
        <v>5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229.32177300000001</v>
      </c>
      <c r="F10" s="45">
        <v>-5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425.41073940000001</v>
      </c>
      <c r="AV10" s="45">
        <v>0</v>
      </c>
      <c r="AW10" s="46">
        <v>5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277.11894060000003</v>
      </c>
      <c r="BE10" s="45">
        <v>0</v>
      </c>
      <c r="BF10" s="46">
        <v>5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462.33730599999996</v>
      </c>
      <c r="BZ10" s="45">
        <v>0</v>
      </c>
      <c r="CA10" s="46">
        <v>5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427.798428</v>
      </c>
      <c r="AG11" s="39">
        <v>0</v>
      </c>
      <c r="AH11" s="40">
        <v>15</v>
      </c>
      <c r="AI11" s="38">
        <v>430.13395200000002</v>
      </c>
      <c r="AJ11" s="39">
        <v>0</v>
      </c>
      <c r="AK11" s="40">
        <v>25</v>
      </c>
      <c r="AL11" s="38">
        <v>433.81115999999997</v>
      </c>
      <c r="AM11" s="39">
        <v>0</v>
      </c>
      <c r="AN11" s="40">
        <v>1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427.798428</v>
      </c>
      <c r="AG12" s="42">
        <v>0</v>
      </c>
      <c r="AH12" s="43">
        <v>15</v>
      </c>
      <c r="AI12" s="41">
        <v>430.13395200000002</v>
      </c>
      <c r="AJ12" s="42">
        <v>0</v>
      </c>
      <c r="AK12" s="43">
        <v>25</v>
      </c>
      <c r="AL12" s="41">
        <v>433.81115999999997</v>
      </c>
      <c r="AM12" s="42">
        <v>0</v>
      </c>
      <c r="AN12" s="43">
        <v>1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427.798428</v>
      </c>
      <c r="AG13" s="42">
        <v>0</v>
      </c>
      <c r="AH13" s="43">
        <v>15</v>
      </c>
      <c r="AI13" s="41">
        <v>430.13395200000002</v>
      </c>
      <c r="AJ13" s="42">
        <v>0</v>
      </c>
      <c r="AK13" s="43">
        <v>25</v>
      </c>
      <c r="AL13" s="41">
        <v>433.81115999999997</v>
      </c>
      <c r="AM13" s="42">
        <v>0</v>
      </c>
      <c r="AN13" s="43">
        <v>1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427.798428</v>
      </c>
      <c r="AG14" s="45">
        <v>0</v>
      </c>
      <c r="AH14" s="46">
        <v>15</v>
      </c>
      <c r="AI14" s="44">
        <v>430.13395200000002</v>
      </c>
      <c r="AJ14" s="45">
        <v>0</v>
      </c>
      <c r="AK14" s="46">
        <v>25</v>
      </c>
      <c r="AL14" s="44">
        <v>433.81115999999997</v>
      </c>
      <c r="AM14" s="45">
        <v>0</v>
      </c>
      <c r="AN14" s="46">
        <v>1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442.03021679999995</v>
      </c>
      <c r="AG15" s="39">
        <v>0</v>
      </c>
      <c r="AH15" s="40">
        <v>15</v>
      </c>
      <c r="AI15" s="38">
        <v>418.86380639999999</v>
      </c>
      <c r="AJ15" s="39">
        <v>0</v>
      </c>
      <c r="AK15" s="40">
        <v>26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442.03021679999995</v>
      </c>
      <c r="AG16" s="42">
        <v>0</v>
      </c>
      <c r="AH16" s="43">
        <v>15</v>
      </c>
      <c r="AI16" s="41">
        <v>418.86380639999999</v>
      </c>
      <c r="AJ16" s="42">
        <v>0</v>
      </c>
      <c r="AK16" s="43">
        <v>26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442.03021679999995</v>
      </c>
      <c r="AG17" s="42">
        <v>0</v>
      </c>
      <c r="AH17" s="43">
        <v>15</v>
      </c>
      <c r="AI17" s="41">
        <v>418.86380639999999</v>
      </c>
      <c r="AJ17" s="42">
        <v>0</v>
      </c>
      <c r="AK17" s="43">
        <v>26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442.03021679999995</v>
      </c>
      <c r="AG18" s="45">
        <v>0</v>
      </c>
      <c r="AH18" s="46">
        <v>15</v>
      </c>
      <c r="AI18" s="44">
        <v>418.86380639999999</v>
      </c>
      <c r="AJ18" s="45">
        <v>0</v>
      </c>
      <c r="AK18" s="46">
        <v>26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426.98347919999998</v>
      </c>
      <c r="AG19" s="39">
        <v>0</v>
      </c>
      <c r="AH19" s="40">
        <v>15</v>
      </c>
      <c r="AI19" s="38">
        <v>419.63403240000002</v>
      </c>
      <c r="AJ19" s="39">
        <v>0</v>
      </c>
      <c r="AK19" s="40">
        <v>26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426.98347919999998</v>
      </c>
      <c r="AG20" s="42">
        <v>0</v>
      </c>
      <c r="AH20" s="43">
        <v>15</v>
      </c>
      <c r="AI20" s="41">
        <v>419.63403240000002</v>
      </c>
      <c r="AJ20" s="42">
        <v>0</v>
      </c>
      <c r="AK20" s="43">
        <v>26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426.98347919999998</v>
      </c>
      <c r="AG21" s="42">
        <v>0</v>
      </c>
      <c r="AH21" s="43">
        <v>15</v>
      </c>
      <c r="AI21" s="41">
        <v>419.63403240000002</v>
      </c>
      <c r="AJ21" s="42">
        <v>0</v>
      </c>
      <c r="AK21" s="43">
        <v>26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426.98347919999998</v>
      </c>
      <c r="AG22" s="45">
        <v>0</v>
      </c>
      <c r="AH22" s="46">
        <v>15</v>
      </c>
      <c r="AI22" s="44">
        <v>419.63403240000002</v>
      </c>
      <c r="AJ22" s="45">
        <v>0</v>
      </c>
      <c r="AK22" s="46">
        <v>26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362.62019999999995</v>
      </c>
      <c r="AA23" s="39">
        <v>0</v>
      </c>
      <c r="AB23" s="40">
        <v>5</v>
      </c>
      <c r="AC23" s="38">
        <v>0</v>
      </c>
      <c r="AD23" s="39">
        <v>0</v>
      </c>
      <c r="AE23" s="40">
        <v>0</v>
      </c>
      <c r="AF23" s="38">
        <v>416.40405239999996</v>
      </c>
      <c r="AG23" s="39">
        <v>0</v>
      </c>
      <c r="AH23" s="40">
        <v>17</v>
      </c>
      <c r="AI23" s="38">
        <v>404.61214080000002</v>
      </c>
      <c r="AJ23" s="39">
        <v>0</v>
      </c>
      <c r="AK23" s="40">
        <v>26</v>
      </c>
      <c r="AL23" s="38">
        <v>427.35120000000001</v>
      </c>
      <c r="AM23" s="39">
        <v>0</v>
      </c>
      <c r="AN23" s="40">
        <v>2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362.62019999999995</v>
      </c>
      <c r="AA24" s="42">
        <v>0</v>
      </c>
      <c r="AB24" s="43">
        <v>5</v>
      </c>
      <c r="AC24" s="41">
        <v>0</v>
      </c>
      <c r="AD24" s="42">
        <v>0</v>
      </c>
      <c r="AE24" s="43">
        <v>0</v>
      </c>
      <c r="AF24" s="41">
        <v>416.40405239999996</v>
      </c>
      <c r="AG24" s="42">
        <v>0</v>
      </c>
      <c r="AH24" s="43">
        <v>17</v>
      </c>
      <c r="AI24" s="41">
        <v>404.61214080000002</v>
      </c>
      <c r="AJ24" s="42">
        <v>0</v>
      </c>
      <c r="AK24" s="43">
        <v>26</v>
      </c>
      <c r="AL24" s="41">
        <v>427.35120000000001</v>
      </c>
      <c r="AM24" s="42">
        <v>0</v>
      </c>
      <c r="AN24" s="43">
        <v>2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362.62019999999995</v>
      </c>
      <c r="AA25" s="42">
        <v>0</v>
      </c>
      <c r="AB25" s="43">
        <v>5</v>
      </c>
      <c r="AC25" s="41">
        <v>0</v>
      </c>
      <c r="AD25" s="42">
        <v>0</v>
      </c>
      <c r="AE25" s="43">
        <v>0</v>
      </c>
      <c r="AF25" s="41">
        <v>416.40405239999996</v>
      </c>
      <c r="AG25" s="42">
        <v>0</v>
      </c>
      <c r="AH25" s="43">
        <v>17</v>
      </c>
      <c r="AI25" s="41">
        <v>404.61214080000002</v>
      </c>
      <c r="AJ25" s="42">
        <v>0</v>
      </c>
      <c r="AK25" s="43">
        <v>26</v>
      </c>
      <c r="AL25" s="41">
        <v>427.35120000000001</v>
      </c>
      <c r="AM25" s="42">
        <v>0</v>
      </c>
      <c r="AN25" s="43">
        <v>2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362.62019999999995</v>
      </c>
      <c r="AA26" s="45">
        <v>0</v>
      </c>
      <c r="AB26" s="46">
        <v>5</v>
      </c>
      <c r="AC26" s="44">
        <v>0</v>
      </c>
      <c r="AD26" s="45">
        <v>0</v>
      </c>
      <c r="AE26" s="46">
        <v>0</v>
      </c>
      <c r="AF26" s="44">
        <v>416.40405239999996</v>
      </c>
      <c r="AG26" s="45">
        <v>0</v>
      </c>
      <c r="AH26" s="46">
        <v>17</v>
      </c>
      <c r="AI26" s="44">
        <v>404.61214080000002</v>
      </c>
      <c r="AJ26" s="45">
        <v>0</v>
      </c>
      <c r="AK26" s="46">
        <v>26</v>
      </c>
      <c r="AL26" s="44">
        <v>427.35120000000001</v>
      </c>
      <c r="AM26" s="45">
        <v>0</v>
      </c>
      <c r="AN26" s="46">
        <v>2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372.55499999999995</v>
      </c>
      <c r="AA27" s="39">
        <v>0</v>
      </c>
      <c r="AB27" s="40">
        <v>5</v>
      </c>
      <c r="AC27" s="38">
        <v>0</v>
      </c>
      <c r="AD27" s="39">
        <v>0</v>
      </c>
      <c r="AE27" s="40">
        <v>0</v>
      </c>
      <c r="AF27" s="38">
        <v>420.19555200000002</v>
      </c>
      <c r="AG27" s="39">
        <v>0</v>
      </c>
      <c r="AH27" s="40">
        <v>17</v>
      </c>
      <c r="AI27" s="38">
        <v>397.39189320000003</v>
      </c>
      <c r="AJ27" s="39">
        <v>0</v>
      </c>
      <c r="AK27" s="40">
        <v>28</v>
      </c>
      <c r="AL27" s="38">
        <v>432.32040000000001</v>
      </c>
      <c r="AM27" s="39">
        <v>0</v>
      </c>
      <c r="AN27" s="40">
        <v>5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372.55499999999995</v>
      </c>
      <c r="AA28" s="42">
        <v>0</v>
      </c>
      <c r="AB28" s="43">
        <v>5</v>
      </c>
      <c r="AC28" s="41">
        <v>0</v>
      </c>
      <c r="AD28" s="42">
        <v>0</v>
      </c>
      <c r="AE28" s="43">
        <v>0</v>
      </c>
      <c r="AF28" s="41">
        <v>420.19555200000002</v>
      </c>
      <c r="AG28" s="42">
        <v>0</v>
      </c>
      <c r="AH28" s="43">
        <v>17</v>
      </c>
      <c r="AI28" s="41">
        <v>397.39189320000003</v>
      </c>
      <c r="AJ28" s="42">
        <v>0</v>
      </c>
      <c r="AK28" s="43">
        <v>28</v>
      </c>
      <c r="AL28" s="41">
        <v>432.32040000000001</v>
      </c>
      <c r="AM28" s="42">
        <v>0</v>
      </c>
      <c r="AN28" s="43">
        <v>5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372.55499999999995</v>
      </c>
      <c r="AA29" s="42">
        <v>0</v>
      </c>
      <c r="AB29" s="43">
        <v>5</v>
      </c>
      <c r="AC29" s="41">
        <v>0</v>
      </c>
      <c r="AD29" s="42">
        <v>0</v>
      </c>
      <c r="AE29" s="43">
        <v>0</v>
      </c>
      <c r="AF29" s="41">
        <v>420.19555200000002</v>
      </c>
      <c r="AG29" s="42">
        <v>0</v>
      </c>
      <c r="AH29" s="43">
        <v>17</v>
      </c>
      <c r="AI29" s="41">
        <v>397.39189320000003</v>
      </c>
      <c r="AJ29" s="42">
        <v>0</v>
      </c>
      <c r="AK29" s="43">
        <v>28</v>
      </c>
      <c r="AL29" s="41">
        <v>432.32040000000001</v>
      </c>
      <c r="AM29" s="42">
        <v>0</v>
      </c>
      <c r="AN29" s="43">
        <v>5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372.55499999999995</v>
      </c>
      <c r="AA30" s="45">
        <v>0</v>
      </c>
      <c r="AB30" s="46">
        <v>5</v>
      </c>
      <c r="AC30" s="44">
        <v>0</v>
      </c>
      <c r="AD30" s="45">
        <v>0</v>
      </c>
      <c r="AE30" s="46">
        <v>0</v>
      </c>
      <c r="AF30" s="44">
        <v>420.19555200000002</v>
      </c>
      <c r="AG30" s="45">
        <v>0</v>
      </c>
      <c r="AH30" s="46">
        <v>17</v>
      </c>
      <c r="AI30" s="44">
        <v>397.39189320000003</v>
      </c>
      <c r="AJ30" s="45">
        <v>0</v>
      </c>
      <c r="AK30" s="46">
        <v>28</v>
      </c>
      <c r="AL30" s="44">
        <v>432.32040000000001</v>
      </c>
      <c r="AM30" s="45">
        <v>0</v>
      </c>
      <c r="AN30" s="46">
        <v>5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620.86249999999995</v>
      </c>
      <c r="F31" s="39">
        <v>0</v>
      </c>
      <c r="G31" s="40">
        <v>9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670.6351729999999</v>
      </c>
      <c r="AD31" s="39">
        <v>0</v>
      </c>
      <c r="AE31" s="40">
        <v>7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620.86249999999995</v>
      </c>
      <c r="F32" s="42">
        <v>0</v>
      </c>
      <c r="G32" s="43">
        <v>9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670.6351729999999</v>
      </c>
      <c r="AD32" s="42">
        <v>0</v>
      </c>
      <c r="AE32" s="43">
        <v>7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620.86249999999995</v>
      </c>
      <c r="F33" s="42">
        <v>0</v>
      </c>
      <c r="G33" s="43">
        <v>9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670.6351729999999</v>
      </c>
      <c r="AD33" s="42">
        <v>0</v>
      </c>
      <c r="AE33" s="43">
        <v>7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620.86249999999995</v>
      </c>
      <c r="F34" s="45">
        <v>0</v>
      </c>
      <c r="G34" s="46">
        <v>9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670.6351729999999</v>
      </c>
      <c r="AD34" s="45">
        <v>0</v>
      </c>
      <c r="AE34" s="46">
        <v>7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993.9</v>
      </c>
      <c r="U35" s="39">
        <v>0</v>
      </c>
      <c r="V35" s="40">
        <v>20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993.9</v>
      </c>
      <c r="U36" s="42">
        <v>0</v>
      </c>
      <c r="V36" s="43">
        <v>20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993.9</v>
      </c>
      <c r="U37" s="42">
        <v>0</v>
      </c>
      <c r="V37" s="43">
        <v>20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993.9</v>
      </c>
      <c r="U38" s="45">
        <v>0</v>
      </c>
      <c r="V38" s="46">
        <v>20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795.29600000000005</v>
      </c>
      <c r="BN39" s="39">
        <v>0</v>
      </c>
      <c r="BO39" s="40">
        <v>50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795.29600000000005</v>
      </c>
      <c r="BN40" s="42">
        <v>0</v>
      </c>
      <c r="BO40" s="43">
        <v>50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795.29600000000005</v>
      </c>
      <c r="BN41" s="42">
        <v>0</v>
      </c>
      <c r="BO41" s="43">
        <v>50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795.29600000000005</v>
      </c>
      <c r="BN42" s="45">
        <v>0</v>
      </c>
      <c r="BO42" s="46">
        <v>50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685.1980188</v>
      </c>
      <c r="AM43" s="39">
        <v>0</v>
      </c>
      <c r="AN43" s="40">
        <v>7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824.88101119999999</v>
      </c>
      <c r="BN43" s="39">
        <v>0</v>
      </c>
      <c r="BO43" s="40">
        <v>60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1127.2287487999999</v>
      </c>
      <c r="CL43" s="39">
        <v>0</v>
      </c>
      <c r="CM43" s="40">
        <v>39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685.1980188</v>
      </c>
      <c r="AM44" s="42">
        <v>0</v>
      </c>
      <c r="AN44" s="43">
        <v>7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824.88101119999999</v>
      </c>
      <c r="BN44" s="42">
        <v>0</v>
      </c>
      <c r="BO44" s="43">
        <v>60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1127.2287487999999</v>
      </c>
      <c r="CL44" s="42">
        <v>0</v>
      </c>
      <c r="CM44" s="43">
        <v>39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685.1980188</v>
      </c>
      <c r="AM45" s="42">
        <v>0</v>
      </c>
      <c r="AN45" s="43">
        <v>7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824.88101119999999</v>
      </c>
      <c r="BN45" s="42">
        <v>0</v>
      </c>
      <c r="BO45" s="43">
        <v>60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1127.2287487999999</v>
      </c>
      <c r="CL45" s="42">
        <v>0</v>
      </c>
      <c r="CM45" s="43">
        <v>39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685.1980188</v>
      </c>
      <c r="AM46" s="45">
        <v>0</v>
      </c>
      <c r="AN46" s="46">
        <v>7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824.88101119999999</v>
      </c>
      <c r="BN46" s="45">
        <v>0</v>
      </c>
      <c r="BO46" s="46">
        <v>60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1127.2287487999999</v>
      </c>
      <c r="CL46" s="45">
        <v>0</v>
      </c>
      <c r="CM46" s="46">
        <v>39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531.80070000000001</v>
      </c>
      <c r="R47" s="39">
        <v>0</v>
      </c>
      <c r="S47" s="40">
        <v>5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614.2875348</v>
      </c>
      <c r="AM47" s="39">
        <v>0</v>
      </c>
      <c r="AN47" s="40">
        <v>37</v>
      </c>
      <c r="AO47" s="38">
        <v>0</v>
      </c>
      <c r="AP47" s="39">
        <v>0</v>
      </c>
      <c r="AQ47" s="40">
        <v>0</v>
      </c>
      <c r="AR47" s="38">
        <v>621.50766620000002</v>
      </c>
      <c r="AS47" s="39">
        <v>0</v>
      </c>
      <c r="AT47" s="40">
        <v>8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676.04240000000004</v>
      </c>
      <c r="BK47" s="39">
        <v>0</v>
      </c>
      <c r="BL47" s="40">
        <v>35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591.46569999999997</v>
      </c>
      <c r="BW47" s="39">
        <v>0</v>
      </c>
      <c r="BX47" s="40">
        <v>10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834.99360000000001</v>
      </c>
      <c r="CF47" s="39">
        <v>0</v>
      </c>
      <c r="CG47" s="40">
        <v>5</v>
      </c>
      <c r="CH47" s="38">
        <v>0</v>
      </c>
      <c r="CI47" s="39">
        <v>0</v>
      </c>
      <c r="CJ47" s="40">
        <v>0</v>
      </c>
      <c r="CK47" s="38">
        <v>1063.7236742</v>
      </c>
      <c r="CL47" s="39">
        <v>0</v>
      </c>
      <c r="CM47" s="40">
        <v>38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531.80070000000001</v>
      </c>
      <c r="R48" s="42">
        <v>0</v>
      </c>
      <c r="S48" s="43">
        <v>5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614.2875348</v>
      </c>
      <c r="AM48" s="42">
        <v>0</v>
      </c>
      <c r="AN48" s="43">
        <v>37</v>
      </c>
      <c r="AO48" s="41">
        <v>0</v>
      </c>
      <c r="AP48" s="42">
        <v>0</v>
      </c>
      <c r="AQ48" s="43">
        <v>0</v>
      </c>
      <c r="AR48" s="41">
        <v>621.50766620000002</v>
      </c>
      <c r="AS48" s="42">
        <v>0</v>
      </c>
      <c r="AT48" s="43">
        <v>8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676.04240000000004</v>
      </c>
      <c r="BK48" s="42">
        <v>0</v>
      </c>
      <c r="BL48" s="43">
        <v>35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591.46569999999997</v>
      </c>
      <c r="BW48" s="42">
        <v>0</v>
      </c>
      <c r="BX48" s="43">
        <v>10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834.99360000000001</v>
      </c>
      <c r="CF48" s="42">
        <v>0</v>
      </c>
      <c r="CG48" s="43">
        <v>5</v>
      </c>
      <c r="CH48" s="41">
        <v>0</v>
      </c>
      <c r="CI48" s="42">
        <v>0</v>
      </c>
      <c r="CJ48" s="43">
        <v>0</v>
      </c>
      <c r="CK48" s="41">
        <v>1063.7236742</v>
      </c>
      <c r="CL48" s="42">
        <v>0</v>
      </c>
      <c r="CM48" s="43">
        <v>38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531.80070000000001</v>
      </c>
      <c r="R49" s="42">
        <v>0</v>
      </c>
      <c r="S49" s="43">
        <v>5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614.2875348</v>
      </c>
      <c r="AM49" s="42">
        <v>0</v>
      </c>
      <c r="AN49" s="43">
        <v>37</v>
      </c>
      <c r="AO49" s="41">
        <v>0</v>
      </c>
      <c r="AP49" s="42">
        <v>0</v>
      </c>
      <c r="AQ49" s="43">
        <v>0</v>
      </c>
      <c r="AR49" s="41">
        <v>621.50766620000002</v>
      </c>
      <c r="AS49" s="42">
        <v>0</v>
      </c>
      <c r="AT49" s="43">
        <v>8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676.04240000000004</v>
      </c>
      <c r="BK49" s="42">
        <v>0</v>
      </c>
      <c r="BL49" s="43">
        <v>35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591.46569999999997</v>
      </c>
      <c r="BW49" s="42">
        <v>0</v>
      </c>
      <c r="BX49" s="43">
        <v>10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834.99360000000001</v>
      </c>
      <c r="CF49" s="42">
        <v>0</v>
      </c>
      <c r="CG49" s="43">
        <v>5</v>
      </c>
      <c r="CH49" s="41">
        <v>0</v>
      </c>
      <c r="CI49" s="42">
        <v>0</v>
      </c>
      <c r="CJ49" s="43">
        <v>0</v>
      </c>
      <c r="CK49" s="41">
        <v>1063.7236742</v>
      </c>
      <c r="CL49" s="42">
        <v>0</v>
      </c>
      <c r="CM49" s="43">
        <v>38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531.80070000000001</v>
      </c>
      <c r="R50" s="45">
        <v>0</v>
      </c>
      <c r="S50" s="46">
        <v>5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614.2875348</v>
      </c>
      <c r="AM50" s="45">
        <v>0</v>
      </c>
      <c r="AN50" s="46">
        <v>37</v>
      </c>
      <c r="AO50" s="44">
        <v>0</v>
      </c>
      <c r="AP50" s="45">
        <v>0</v>
      </c>
      <c r="AQ50" s="46">
        <v>0</v>
      </c>
      <c r="AR50" s="44">
        <v>621.50766620000002</v>
      </c>
      <c r="AS50" s="45">
        <v>0</v>
      </c>
      <c r="AT50" s="46">
        <v>8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676.04240000000004</v>
      </c>
      <c r="BK50" s="45">
        <v>0</v>
      </c>
      <c r="BL50" s="46">
        <v>35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591.46569999999997</v>
      </c>
      <c r="BW50" s="45">
        <v>0</v>
      </c>
      <c r="BX50" s="46">
        <v>10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834.99360000000001</v>
      </c>
      <c r="CF50" s="45">
        <v>0</v>
      </c>
      <c r="CG50" s="46">
        <v>5</v>
      </c>
      <c r="CH50" s="44">
        <v>0</v>
      </c>
      <c r="CI50" s="45">
        <v>0</v>
      </c>
      <c r="CJ50" s="46">
        <v>0</v>
      </c>
      <c r="CK50" s="44">
        <v>1063.7236742</v>
      </c>
      <c r="CL50" s="45">
        <v>0</v>
      </c>
      <c r="CM50" s="46">
        <v>38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285.96961379999999</v>
      </c>
      <c r="R51" s="39">
        <v>0</v>
      </c>
      <c r="S51" s="40">
        <v>5</v>
      </c>
      <c r="T51" s="38">
        <v>0</v>
      </c>
      <c r="U51" s="39">
        <v>0</v>
      </c>
      <c r="V51" s="40">
        <v>0</v>
      </c>
      <c r="W51" s="38">
        <v>493.40673599999997</v>
      </c>
      <c r="X51" s="39">
        <v>0</v>
      </c>
      <c r="Y51" s="40">
        <v>30.7</v>
      </c>
      <c r="Z51" s="38">
        <v>338.58791880000001</v>
      </c>
      <c r="AA51" s="39">
        <v>0</v>
      </c>
      <c r="AB51" s="40">
        <v>17</v>
      </c>
      <c r="AC51" s="38">
        <v>519.55971079999995</v>
      </c>
      <c r="AD51" s="39">
        <v>0</v>
      </c>
      <c r="AE51" s="40">
        <v>10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591.71742840000002</v>
      </c>
      <c r="AM51" s="39">
        <v>0</v>
      </c>
      <c r="AN51" s="40">
        <v>35</v>
      </c>
      <c r="AO51" s="38">
        <v>0</v>
      </c>
      <c r="AP51" s="39">
        <v>0</v>
      </c>
      <c r="AQ51" s="40">
        <v>0</v>
      </c>
      <c r="AR51" s="38">
        <v>574.45976359999997</v>
      </c>
      <c r="AS51" s="39">
        <v>0</v>
      </c>
      <c r="AT51" s="40">
        <v>15</v>
      </c>
      <c r="AU51" s="38">
        <v>475.31054340000003</v>
      </c>
      <c r="AV51" s="39">
        <v>0</v>
      </c>
      <c r="AW51" s="40">
        <v>32</v>
      </c>
      <c r="AX51" s="38">
        <v>0</v>
      </c>
      <c r="AY51" s="39">
        <v>0</v>
      </c>
      <c r="AZ51" s="40">
        <v>0</v>
      </c>
      <c r="BA51" s="38">
        <v>285.86310550000002</v>
      </c>
      <c r="BB51" s="39">
        <v>0</v>
      </c>
      <c r="BC51" s="40">
        <v>20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854.09506710000005</v>
      </c>
      <c r="BK51" s="39">
        <v>0</v>
      </c>
      <c r="BL51" s="40">
        <v>25.6</v>
      </c>
      <c r="BM51" s="38">
        <v>635.34209199999998</v>
      </c>
      <c r="BN51" s="39">
        <v>0</v>
      </c>
      <c r="BO51" s="40">
        <v>5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445.38858299999998</v>
      </c>
      <c r="BW51" s="39">
        <v>0</v>
      </c>
      <c r="BX51" s="40">
        <v>12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833.47271879999994</v>
      </c>
      <c r="CF51" s="39">
        <v>0</v>
      </c>
      <c r="CG51" s="40">
        <v>15</v>
      </c>
      <c r="CH51" s="38">
        <v>0</v>
      </c>
      <c r="CI51" s="39">
        <v>0</v>
      </c>
      <c r="CJ51" s="40">
        <v>0</v>
      </c>
      <c r="CK51" s="38">
        <v>609.96397899999999</v>
      </c>
      <c r="CL51" s="39">
        <v>0</v>
      </c>
      <c r="CM51" s="40">
        <v>48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285.96961379999999</v>
      </c>
      <c r="R52" s="42">
        <v>0</v>
      </c>
      <c r="S52" s="43">
        <v>5</v>
      </c>
      <c r="T52" s="41">
        <v>0</v>
      </c>
      <c r="U52" s="42">
        <v>0</v>
      </c>
      <c r="V52" s="43">
        <v>0</v>
      </c>
      <c r="W52" s="41">
        <v>493.40673599999997</v>
      </c>
      <c r="X52" s="42">
        <v>0</v>
      </c>
      <c r="Y52" s="43">
        <v>30.7</v>
      </c>
      <c r="Z52" s="41">
        <v>338.58791880000001</v>
      </c>
      <c r="AA52" s="42">
        <v>0</v>
      </c>
      <c r="AB52" s="43">
        <v>17</v>
      </c>
      <c r="AC52" s="41">
        <v>519.55971079999995</v>
      </c>
      <c r="AD52" s="42">
        <v>0</v>
      </c>
      <c r="AE52" s="43">
        <v>10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591.71742840000002</v>
      </c>
      <c r="AM52" s="42">
        <v>0</v>
      </c>
      <c r="AN52" s="43">
        <v>35</v>
      </c>
      <c r="AO52" s="41">
        <v>0</v>
      </c>
      <c r="AP52" s="42">
        <v>0</v>
      </c>
      <c r="AQ52" s="43">
        <v>0</v>
      </c>
      <c r="AR52" s="41">
        <v>574.45976359999997</v>
      </c>
      <c r="AS52" s="42">
        <v>0</v>
      </c>
      <c r="AT52" s="43">
        <v>15</v>
      </c>
      <c r="AU52" s="41">
        <v>475.31054340000003</v>
      </c>
      <c r="AV52" s="42">
        <v>0</v>
      </c>
      <c r="AW52" s="43">
        <v>32</v>
      </c>
      <c r="AX52" s="41">
        <v>0</v>
      </c>
      <c r="AY52" s="42">
        <v>0</v>
      </c>
      <c r="AZ52" s="43">
        <v>0</v>
      </c>
      <c r="BA52" s="41">
        <v>285.86310550000002</v>
      </c>
      <c r="BB52" s="42">
        <v>0</v>
      </c>
      <c r="BC52" s="43">
        <v>20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854.09506710000005</v>
      </c>
      <c r="BK52" s="42">
        <v>0</v>
      </c>
      <c r="BL52" s="43">
        <v>25.6</v>
      </c>
      <c r="BM52" s="41">
        <v>635.34209199999998</v>
      </c>
      <c r="BN52" s="42">
        <v>0</v>
      </c>
      <c r="BO52" s="43">
        <v>5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445.38858299999998</v>
      </c>
      <c r="BW52" s="42">
        <v>0</v>
      </c>
      <c r="BX52" s="43">
        <v>12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833.47271879999994</v>
      </c>
      <c r="CF52" s="42">
        <v>0</v>
      </c>
      <c r="CG52" s="43">
        <v>15</v>
      </c>
      <c r="CH52" s="41">
        <v>0</v>
      </c>
      <c r="CI52" s="42">
        <v>0</v>
      </c>
      <c r="CJ52" s="43">
        <v>0</v>
      </c>
      <c r="CK52" s="41">
        <v>609.96397899999999</v>
      </c>
      <c r="CL52" s="42">
        <v>0</v>
      </c>
      <c r="CM52" s="43">
        <v>48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285.96961379999999</v>
      </c>
      <c r="R53" s="42">
        <v>0</v>
      </c>
      <c r="S53" s="43">
        <v>5</v>
      </c>
      <c r="T53" s="41">
        <v>0</v>
      </c>
      <c r="U53" s="42">
        <v>0</v>
      </c>
      <c r="V53" s="43">
        <v>0</v>
      </c>
      <c r="W53" s="41">
        <v>493.40673599999997</v>
      </c>
      <c r="X53" s="42">
        <v>0</v>
      </c>
      <c r="Y53" s="43">
        <v>30.7</v>
      </c>
      <c r="Z53" s="41">
        <v>338.58791880000001</v>
      </c>
      <c r="AA53" s="42">
        <v>0</v>
      </c>
      <c r="AB53" s="43">
        <v>17</v>
      </c>
      <c r="AC53" s="41">
        <v>519.55971079999995</v>
      </c>
      <c r="AD53" s="42">
        <v>0</v>
      </c>
      <c r="AE53" s="43">
        <v>10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591.71742840000002</v>
      </c>
      <c r="AM53" s="42">
        <v>0</v>
      </c>
      <c r="AN53" s="43">
        <v>35</v>
      </c>
      <c r="AO53" s="41">
        <v>0</v>
      </c>
      <c r="AP53" s="42">
        <v>0</v>
      </c>
      <c r="AQ53" s="43">
        <v>0</v>
      </c>
      <c r="AR53" s="41">
        <v>574.45976359999997</v>
      </c>
      <c r="AS53" s="42">
        <v>0</v>
      </c>
      <c r="AT53" s="43">
        <v>15</v>
      </c>
      <c r="AU53" s="41">
        <v>475.31054340000003</v>
      </c>
      <c r="AV53" s="42">
        <v>0</v>
      </c>
      <c r="AW53" s="43">
        <v>32</v>
      </c>
      <c r="AX53" s="41">
        <v>0</v>
      </c>
      <c r="AY53" s="42">
        <v>0</v>
      </c>
      <c r="AZ53" s="43">
        <v>0</v>
      </c>
      <c r="BA53" s="41">
        <v>285.86310550000002</v>
      </c>
      <c r="BB53" s="42">
        <v>0</v>
      </c>
      <c r="BC53" s="43">
        <v>20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854.09506710000005</v>
      </c>
      <c r="BK53" s="42">
        <v>0</v>
      </c>
      <c r="BL53" s="43">
        <v>25.6</v>
      </c>
      <c r="BM53" s="41">
        <v>635.34209199999998</v>
      </c>
      <c r="BN53" s="42">
        <v>0</v>
      </c>
      <c r="BO53" s="43">
        <v>5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445.38858299999998</v>
      </c>
      <c r="BW53" s="42">
        <v>0</v>
      </c>
      <c r="BX53" s="43">
        <v>12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833.47271879999994</v>
      </c>
      <c r="CF53" s="42">
        <v>0</v>
      </c>
      <c r="CG53" s="43">
        <v>15</v>
      </c>
      <c r="CH53" s="41">
        <v>0</v>
      </c>
      <c r="CI53" s="42">
        <v>0</v>
      </c>
      <c r="CJ53" s="43">
        <v>0</v>
      </c>
      <c r="CK53" s="41">
        <v>609.96397899999999</v>
      </c>
      <c r="CL53" s="42">
        <v>0</v>
      </c>
      <c r="CM53" s="43">
        <v>48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285.96961379999999</v>
      </c>
      <c r="R54" s="45">
        <v>0</v>
      </c>
      <c r="S54" s="46">
        <v>5</v>
      </c>
      <c r="T54" s="44">
        <v>0</v>
      </c>
      <c r="U54" s="45">
        <v>0</v>
      </c>
      <c r="V54" s="46">
        <v>0</v>
      </c>
      <c r="W54" s="44">
        <v>493.40673599999997</v>
      </c>
      <c r="X54" s="45">
        <v>0</v>
      </c>
      <c r="Y54" s="46">
        <v>30.7</v>
      </c>
      <c r="Z54" s="44">
        <v>338.58791880000001</v>
      </c>
      <c r="AA54" s="45">
        <v>0</v>
      </c>
      <c r="AB54" s="46">
        <v>17</v>
      </c>
      <c r="AC54" s="44">
        <v>519.55971079999995</v>
      </c>
      <c r="AD54" s="45">
        <v>0</v>
      </c>
      <c r="AE54" s="46">
        <v>10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591.71742840000002</v>
      </c>
      <c r="AM54" s="45">
        <v>0</v>
      </c>
      <c r="AN54" s="46">
        <v>35</v>
      </c>
      <c r="AO54" s="44">
        <v>0</v>
      </c>
      <c r="AP54" s="45">
        <v>0</v>
      </c>
      <c r="AQ54" s="46">
        <v>0</v>
      </c>
      <c r="AR54" s="44">
        <v>574.45976359999997</v>
      </c>
      <c r="AS54" s="45">
        <v>0</v>
      </c>
      <c r="AT54" s="46">
        <v>15</v>
      </c>
      <c r="AU54" s="44">
        <v>475.31054340000003</v>
      </c>
      <c r="AV54" s="45">
        <v>0</v>
      </c>
      <c r="AW54" s="46">
        <v>32</v>
      </c>
      <c r="AX54" s="44">
        <v>0</v>
      </c>
      <c r="AY54" s="45">
        <v>0</v>
      </c>
      <c r="AZ54" s="46">
        <v>0</v>
      </c>
      <c r="BA54" s="44">
        <v>285.86310550000002</v>
      </c>
      <c r="BB54" s="45">
        <v>0</v>
      </c>
      <c r="BC54" s="46">
        <v>20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854.09506710000005</v>
      </c>
      <c r="BK54" s="45">
        <v>0</v>
      </c>
      <c r="BL54" s="46">
        <v>25.6</v>
      </c>
      <c r="BM54" s="44">
        <v>635.34209199999998</v>
      </c>
      <c r="BN54" s="45">
        <v>0</v>
      </c>
      <c r="BO54" s="46">
        <v>5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445.38858299999998</v>
      </c>
      <c r="BW54" s="45">
        <v>0</v>
      </c>
      <c r="BX54" s="46">
        <v>12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833.47271879999994</v>
      </c>
      <c r="CF54" s="45">
        <v>0</v>
      </c>
      <c r="CG54" s="46">
        <v>15</v>
      </c>
      <c r="CH54" s="44">
        <v>0</v>
      </c>
      <c r="CI54" s="45">
        <v>0</v>
      </c>
      <c r="CJ54" s="46">
        <v>0</v>
      </c>
      <c r="CK54" s="44">
        <v>609.96397899999999</v>
      </c>
      <c r="CL54" s="45">
        <v>0</v>
      </c>
      <c r="CM54" s="46">
        <v>48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629.45129239999994</v>
      </c>
      <c r="I55" s="39">
        <v>0</v>
      </c>
      <c r="J55" s="40">
        <v>6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501.79167870000003</v>
      </c>
      <c r="AD55" s="39">
        <v>0</v>
      </c>
      <c r="AE55" s="40">
        <v>27</v>
      </c>
      <c r="AF55" s="38">
        <v>0</v>
      </c>
      <c r="AG55" s="39">
        <v>0</v>
      </c>
      <c r="AH55" s="40">
        <v>0</v>
      </c>
      <c r="AI55" s="38">
        <v>246.83010239999999</v>
      </c>
      <c r="AJ55" s="39">
        <v>0</v>
      </c>
      <c r="AK55" s="40">
        <v>10</v>
      </c>
      <c r="AL55" s="38">
        <v>578.39003400000001</v>
      </c>
      <c r="AM55" s="39">
        <v>0</v>
      </c>
      <c r="AN55" s="40">
        <v>32</v>
      </c>
      <c r="AO55" s="38">
        <v>0</v>
      </c>
      <c r="AP55" s="39">
        <v>0</v>
      </c>
      <c r="AQ55" s="40">
        <v>0</v>
      </c>
      <c r="AR55" s="38">
        <v>538.897874</v>
      </c>
      <c r="AS55" s="39">
        <v>0</v>
      </c>
      <c r="AT55" s="40">
        <v>15</v>
      </c>
      <c r="AU55" s="38">
        <v>288.56400600000006</v>
      </c>
      <c r="AV55" s="39">
        <v>0</v>
      </c>
      <c r="AW55" s="40">
        <v>10</v>
      </c>
      <c r="AX55" s="38">
        <v>484.61399999999998</v>
      </c>
      <c r="AY55" s="39">
        <v>0</v>
      </c>
      <c r="AZ55" s="40">
        <v>10</v>
      </c>
      <c r="BA55" s="38">
        <v>125.9279052</v>
      </c>
      <c r="BB55" s="39">
        <v>0</v>
      </c>
      <c r="BC55" s="40">
        <v>15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783.22494580000011</v>
      </c>
      <c r="BK55" s="39">
        <v>0</v>
      </c>
      <c r="BL55" s="40">
        <v>50</v>
      </c>
      <c r="BM55" s="38">
        <v>621.32500000000005</v>
      </c>
      <c r="BN55" s="39">
        <v>0</v>
      </c>
      <c r="BO55" s="40">
        <v>5</v>
      </c>
      <c r="BP55" s="38">
        <v>0</v>
      </c>
      <c r="BQ55" s="39">
        <v>0</v>
      </c>
      <c r="BR55" s="40">
        <v>0</v>
      </c>
      <c r="BS55" s="38">
        <v>461.95503000000002</v>
      </c>
      <c r="BT55" s="39">
        <v>15</v>
      </c>
      <c r="BU55" s="40">
        <v>0</v>
      </c>
      <c r="BV55" s="38">
        <v>476.63685910000004</v>
      </c>
      <c r="BW55" s="39">
        <v>0</v>
      </c>
      <c r="BX55" s="40">
        <v>30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988.76173500000004</v>
      </c>
      <c r="CI55" s="39">
        <v>0</v>
      </c>
      <c r="CJ55" s="40">
        <v>13</v>
      </c>
      <c r="CK55" s="38">
        <v>689.7841542000001</v>
      </c>
      <c r="CL55" s="39">
        <v>0</v>
      </c>
      <c r="CM55" s="40">
        <v>43.8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629.45129239999994</v>
      </c>
      <c r="I56" s="42">
        <v>0</v>
      </c>
      <c r="J56" s="43">
        <v>6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501.79167870000003</v>
      </c>
      <c r="AD56" s="42">
        <v>0</v>
      </c>
      <c r="AE56" s="43">
        <v>27</v>
      </c>
      <c r="AF56" s="41">
        <v>0</v>
      </c>
      <c r="AG56" s="42">
        <v>0</v>
      </c>
      <c r="AH56" s="43">
        <v>0</v>
      </c>
      <c r="AI56" s="41">
        <v>246.83010239999999</v>
      </c>
      <c r="AJ56" s="42">
        <v>0</v>
      </c>
      <c r="AK56" s="43">
        <v>10</v>
      </c>
      <c r="AL56" s="41">
        <v>578.39003400000001</v>
      </c>
      <c r="AM56" s="42">
        <v>0</v>
      </c>
      <c r="AN56" s="43">
        <v>32</v>
      </c>
      <c r="AO56" s="41">
        <v>0</v>
      </c>
      <c r="AP56" s="42">
        <v>0</v>
      </c>
      <c r="AQ56" s="43">
        <v>0</v>
      </c>
      <c r="AR56" s="41">
        <v>538.897874</v>
      </c>
      <c r="AS56" s="42">
        <v>0</v>
      </c>
      <c r="AT56" s="43">
        <v>15</v>
      </c>
      <c r="AU56" s="41">
        <v>288.56400600000006</v>
      </c>
      <c r="AV56" s="42">
        <v>0</v>
      </c>
      <c r="AW56" s="43">
        <v>10</v>
      </c>
      <c r="AX56" s="41">
        <v>484.61399999999998</v>
      </c>
      <c r="AY56" s="42">
        <v>0</v>
      </c>
      <c r="AZ56" s="43">
        <v>10</v>
      </c>
      <c r="BA56" s="41">
        <v>125.9279052</v>
      </c>
      <c r="BB56" s="42">
        <v>0</v>
      </c>
      <c r="BC56" s="43">
        <v>15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783.22494580000011</v>
      </c>
      <c r="BK56" s="42">
        <v>0</v>
      </c>
      <c r="BL56" s="43">
        <v>50</v>
      </c>
      <c r="BM56" s="41">
        <v>621.32500000000005</v>
      </c>
      <c r="BN56" s="42">
        <v>0</v>
      </c>
      <c r="BO56" s="43">
        <v>5</v>
      </c>
      <c r="BP56" s="41">
        <v>0</v>
      </c>
      <c r="BQ56" s="42">
        <v>0</v>
      </c>
      <c r="BR56" s="43">
        <v>0</v>
      </c>
      <c r="BS56" s="41">
        <v>461.95503000000002</v>
      </c>
      <c r="BT56" s="42">
        <v>15</v>
      </c>
      <c r="BU56" s="43">
        <v>0</v>
      </c>
      <c r="BV56" s="41">
        <v>476.63685910000004</v>
      </c>
      <c r="BW56" s="42">
        <v>0</v>
      </c>
      <c r="BX56" s="43">
        <v>30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988.76173500000004</v>
      </c>
      <c r="CI56" s="42">
        <v>0</v>
      </c>
      <c r="CJ56" s="43">
        <v>13</v>
      </c>
      <c r="CK56" s="41">
        <v>689.7841542000001</v>
      </c>
      <c r="CL56" s="42">
        <v>0</v>
      </c>
      <c r="CM56" s="43">
        <v>43.8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629.45129239999994</v>
      </c>
      <c r="I57" s="42">
        <v>0</v>
      </c>
      <c r="J57" s="43">
        <v>6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501.79167870000003</v>
      </c>
      <c r="AD57" s="42">
        <v>0</v>
      </c>
      <c r="AE57" s="43">
        <v>27</v>
      </c>
      <c r="AF57" s="41">
        <v>0</v>
      </c>
      <c r="AG57" s="42">
        <v>0</v>
      </c>
      <c r="AH57" s="43">
        <v>0</v>
      </c>
      <c r="AI57" s="41">
        <v>246.83010239999999</v>
      </c>
      <c r="AJ57" s="42">
        <v>0</v>
      </c>
      <c r="AK57" s="43">
        <v>10</v>
      </c>
      <c r="AL57" s="41">
        <v>578.39003400000001</v>
      </c>
      <c r="AM57" s="42">
        <v>0</v>
      </c>
      <c r="AN57" s="43">
        <v>32</v>
      </c>
      <c r="AO57" s="41">
        <v>0</v>
      </c>
      <c r="AP57" s="42">
        <v>0</v>
      </c>
      <c r="AQ57" s="43">
        <v>0</v>
      </c>
      <c r="AR57" s="41">
        <v>538.897874</v>
      </c>
      <c r="AS57" s="42">
        <v>0</v>
      </c>
      <c r="AT57" s="43">
        <v>15</v>
      </c>
      <c r="AU57" s="41">
        <v>288.56400600000006</v>
      </c>
      <c r="AV57" s="42">
        <v>0</v>
      </c>
      <c r="AW57" s="43">
        <v>10</v>
      </c>
      <c r="AX57" s="41">
        <v>484.61399999999998</v>
      </c>
      <c r="AY57" s="42">
        <v>0</v>
      </c>
      <c r="AZ57" s="43">
        <v>10</v>
      </c>
      <c r="BA57" s="41">
        <v>125.9279052</v>
      </c>
      <c r="BB57" s="42">
        <v>0</v>
      </c>
      <c r="BC57" s="43">
        <v>15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783.22494580000011</v>
      </c>
      <c r="BK57" s="42">
        <v>0</v>
      </c>
      <c r="BL57" s="43">
        <v>50</v>
      </c>
      <c r="BM57" s="41">
        <v>621.32500000000005</v>
      </c>
      <c r="BN57" s="42">
        <v>0</v>
      </c>
      <c r="BO57" s="43">
        <v>5</v>
      </c>
      <c r="BP57" s="41">
        <v>0</v>
      </c>
      <c r="BQ57" s="42">
        <v>0</v>
      </c>
      <c r="BR57" s="43">
        <v>0</v>
      </c>
      <c r="BS57" s="41">
        <v>461.95503000000002</v>
      </c>
      <c r="BT57" s="42">
        <v>15</v>
      </c>
      <c r="BU57" s="43">
        <v>0</v>
      </c>
      <c r="BV57" s="41">
        <v>476.63685910000004</v>
      </c>
      <c r="BW57" s="42">
        <v>0</v>
      </c>
      <c r="BX57" s="43">
        <v>30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988.76173500000004</v>
      </c>
      <c r="CI57" s="42">
        <v>0</v>
      </c>
      <c r="CJ57" s="43">
        <v>13</v>
      </c>
      <c r="CK57" s="41">
        <v>689.7841542000001</v>
      </c>
      <c r="CL57" s="42">
        <v>0</v>
      </c>
      <c r="CM57" s="43">
        <v>43.8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629.45129239999994</v>
      </c>
      <c r="I58" s="45">
        <v>0</v>
      </c>
      <c r="J58" s="46">
        <v>6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501.79167870000003</v>
      </c>
      <c r="AD58" s="45">
        <v>0</v>
      </c>
      <c r="AE58" s="46">
        <v>27</v>
      </c>
      <c r="AF58" s="44">
        <v>0</v>
      </c>
      <c r="AG58" s="45">
        <v>0</v>
      </c>
      <c r="AH58" s="46">
        <v>0</v>
      </c>
      <c r="AI58" s="44">
        <v>246.83010239999999</v>
      </c>
      <c r="AJ58" s="45">
        <v>0</v>
      </c>
      <c r="AK58" s="46">
        <v>10</v>
      </c>
      <c r="AL58" s="44">
        <v>578.39003400000001</v>
      </c>
      <c r="AM58" s="45">
        <v>0</v>
      </c>
      <c r="AN58" s="46">
        <v>32</v>
      </c>
      <c r="AO58" s="44">
        <v>0</v>
      </c>
      <c r="AP58" s="45">
        <v>0</v>
      </c>
      <c r="AQ58" s="46">
        <v>0</v>
      </c>
      <c r="AR58" s="44">
        <v>538.897874</v>
      </c>
      <c r="AS58" s="45">
        <v>0</v>
      </c>
      <c r="AT58" s="46">
        <v>15</v>
      </c>
      <c r="AU58" s="44">
        <v>288.56400600000006</v>
      </c>
      <c r="AV58" s="45">
        <v>0</v>
      </c>
      <c r="AW58" s="46">
        <v>10</v>
      </c>
      <c r="AX58" s="44">
        <v>484.61399999999998</v>
      </c>
      <c r="AY58" s="45">
        <v>0</v>
      </c>
      <c r="AZ58" s="46">
        <v>10</v>
      </c>
      <c r="BA58" s="44">
        <v>125.9279052</v>
      </c>
      <c r="BB58" s="45">
        <v>0</v>
      </c>
      <c r="BC58" s="46">
        <v>15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783.22494580000011</v>
      </c>
      <c r="BK58" s="45">
        <v>0</v>
      </c>
      <c r="BL58" s="46">
        <v>50</v>
      </c>
      <c r="BM58" s="44">
        <v>621.32500000000005</v>
      </c>
      <c r="BN58" s="45">
        <v>0</v>
      </c>
      <c r="BO58" s="46">
        <v>5</v>
      </c>
      <c r="BP58" s="44">
        <v>0</v>
      </c>
      <c r="BQ58" s="45">
        <v>0</v>
      </c>
      <c r="BR58" s="46">
        <v>0</v>
      </c>
      <c r="BS58" s="44">
        <v>461.95503000000002</v>
      </c>
      <c r="BT58" s="45">
        <v>15</v>
      </c>
      <c r="BU58" s="46">
        <v>0</v>
      </c>
      <c r="BV58" s="44">
        <v>476.63685910000004</v>
      </c>
      <c r="BW58" s="45">
        <v>0</v>
      </c>
      <c r="BX58" s="46">
        <v>30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988.76173500000004</v>
      </c>
      <c r="CI58" s="45">
        <v>0</v>
      </c>
      <c r="CJ58" s="46">
        <v>13</v>
      </c>
      <c r="CK58" s="44">
        <v>689.7841542000001</v>
      </c>
      <c r="CL58" s="45">
        <v>0</v>
      </c>
      <c r="CM58" s="46">
        <v>43.8</v>
      </c>
    </row>
    <row r="59" spans="1:91" x14ac:dyDescent="0.25">
      <c r="A59" s="36" t="s">
        <v>62</v>
      </c>
      <c r="B59" s="38">
        <v>248.39466899999999</v>
      </c>
      <c r="C59" s="39">
        <v>8</v>
      </c>
      <c r="D59" s="40">
        <v>0</v>
      </c>
      <c r="E59" s="38">
        <v>0</v>
      </c>
      <c r="F59" s="39">
        <v>0</v>
      </c>
      <c r="G59" s="40">
        <v>0</v>
      </c>
      <c r="H59" s="38">
        <v>574.33181679999996</v>
      </c>
      <c r="I59" s="39">
        <v>0</v>
      </c>
      <c r="J59" s="40">
        <v>7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318.58341000000001</v>
      </c>
      <c r="R59" s="39">
        <v>0</v>
      </c>
      <c r="S59" s="40">
        <v>5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334.48981379999998</v>
      </c>
      <c r="AA59" s="39">
        <v>0</v>
      </c>
      <c r="AB59" s="40">
        <v>8</v>
      </c>
      <c r="AC59" s="38">
        <v>496.72999999999996</v>
      </c>
      <c r="AD59" s="39">
        <v>0</v>
      </c>
      <c r="AE59" s="40">
        <v>5</v>
      </c>
      <c r="AF59" s="38">
        <v>0</v>
      </c>
      <c r="AG59" s="39">
        <v>0</v>
      </c>
      <c r="AH59" s="40">
        <v>0</v>
      </c>
      <c r="AI59" s="38">
        <v>223.5494004</v>
      </c>
      <c r="AJ59" s="39">
        <v>0</v>
      </c>
      <c r="AK59" s="40">
        <v>10</v>
      </c>
      <c r="AL59" s="38">
        <v>568.59574080000004</v>
      </c>
      <c r="AM59" s="39">
        <v>0</v>
      </c>
      <c r="AN59" s="40">
        <v>30</v>
      </c>
      <c r="AO59" s="38">
        <v>299.71406030000003</v>
      </c>
      <c r="AP59" s="39">
        <v>0</v>
      </c>
      <c r="AQ59" s="40">
        <v>8</v>
      </c>
      <c r="AR59" s="38">
        <v>573.79347539999992</v>
      </c>
      <c r="AS59" s="39">
        <v>0</v>
      </c>
      <c r="AT59" s="40">
        <v>17</v>
      </c>
      <c r="AU59" s="38">
        <v>344.35834860000006</v>
      </c>
      <c r="AV59" s="39">
        <v>0</v>
      </c>
      <c r="AW59" s="40">
        <v>42</v>
      </c>
      <c r="AX59" s="38">
        <v>531.80794800000001</v>
      </c>
      <c r="AY59" s="39">
        <v>0</v>
      </c>
      <c r="AZ59" s="40">
        <v>10</v>
      </c>
      <c r="BA59" s="38">
        <v>177.20977280000002</v>
      </c>
      <c r="BB59" s="39">
        <v>0</v>
      </c>
      <c r="BC59" s="40">
        <v>28</v>
      </c>
      <c r="BD59" s="38">
        <v>74.566499999999991</v>
      </c>
      <c r="BE59" s="39">
        <v>1</v>
      </c>
      <c r="BF59" s="40">
        <v>0</v>
      </c>
      <c r="BG59" s="38">
        <v>780.41298900000004</v>
      </c>
      <c r="BH59" s="39">
        <v>0</v>
      </c>
      <c r="BI59" s="40">
        <v>5</v>
      </c>
      <c r="BJ59" s="38">
        <v>764.89226659999997</v>
      </c>
      <c r="BK59" s="39">
        <v>0</v>
      </c>
      <c r="BL59" s="40">
        <v>35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464.95254299999999</v>
      </c>
      <c r="BT59" s="39">
        <v>15</v>
      </c>
      <c r="BU59" s="40">
        <v>0</v>
      </c>
      <c r="BV59" s="38">
        <v>463.28166299999998</v>
      </c>
      <c r="BW59" s="39">
        <v>0</v>
      </c>
      <c r="BX59" s="40">
        <v>30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982.06875000000002</v>
      </c>
      <c r="CI59" s="39">
        <v>0</v>
      </c>
      <c r="CJ59" s="40">
        <v>10</v>
      </c>
      <c r="CK59" s="38">
        <v>709.38117079999995</v>
      </c>
      <c r="CL59" s="39">
        <v>0</v>
      </c>
      <c r="CM59" s="40">
        <v>38</v>
      </c>
    </row>
    <row r="60" spans="1:91" x14ac:dyDescent="0.25">
      <c r="A60" s="36" t="s">
        <v>63</v>
      </c>
      <c r="B60" s="41">
        <v>248.39466899999999</v>
      </c>
      <c r="C60" s="42">
        <v>8</v>
      </c>
      <c r="D60" s="43">
        <v>0</v>
      </c>
      <c r="E60" s="41">
        <v>0</v>
      </c>
      <c r="F60" s="42">
        <v>0</v>
      </c>
      <c r="G60" s="43">
        <v>0</v>
      </c>
      <c r="H60" s="41">
        <v>574.33181679999996</v>
      </c>
      <c r="I60" s="42">
        <v>0</v>
      </c>
      <c r="J60" s="43">
        <v>7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318.58341000000001</v>
      </c>
      <c r="R60" s="42">
        <v>0</v>
      </c>
      <c r="S60" s="43">
        <v>5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334.48981379999998</v>
      </c>
      <c r="AA60" s="42">
        <v>0</v>
      </c>
      <c r="AB60" s="43">
        <v>8</v>
      </c>
      <c r="AC60" s="41">
        <v>496.72999999999996</v>
      </c>
      <c r="AD60" s="42">
        <v>0</v>
      </c>
      <c r="AE60" s="43">
        <v>5</v>
      </c>
      <c r="AF60" s="41">
        <v>0</v>
      </c>
      <c r="AG60" s="42">
        <v>0</v>
      </c>
      <c r="AH60" s="43">
        <v>0</v>
      </c>
      <c r="AI60" s="41">
        <v>223.5494004</v>
      </c>
      <c r="AJ60" s="42">
        <v>0</v>
      </c>
      <c r="AK60" s="43">
        <v>10</v>
      </c>
      <c r="AL60" s="41">
        <v>568.59574080000004</v>
      </c>
      <c r="AM60" s="42">
        <v>0</v>
      </c>
      <c r="AN60" s="43">
        <v>30</v>
      </c>
      <c r="AO60" s="41">
        <v>299.71406030000003</v>
      </c>
      <c r="AP60" s="42">
        <v>0</v>
      </c>
      <c r="AQ60" s="43">
        <v>8</v>
      </c>
      <c r="AR60" s="41">
        <v>573.79347539999992</v>
      </c>
      <c r="AS60" s="42">
        <v>0</v>
      </c>
      <c r="AT60" s="43">
        <v>17</v>
      </c>
      <c r="AU60" s="41">
        <v>344.35834860000006</v>
      </c>
      <c r="AV60" s="42">
        <v>0</v>
      </c>
      <c r="AW60" s="43">
        <v>42</v>
      </c>
      <c r="AX60" s="41">
        <v>531.80794800000001</v>
      </c>
      <c r="AY60" s="42">
        <v>0</v>
      </c>
      <c r="AZ60" s="43">
        <v>10</v>
      </c>
      <c r="BA60" s="41">
        <v>177.20977280000002</v>
      </c>
      <c r="BB60" s="42">
        <v>0</v>
      </c>
      <c r="BC60" s="43">
        <v>28</v>
      </c>
      <c r="BD60" s="41">
        <v>74.566499999999991</v>
      </c>
      <c r="BE60" s="42">
        <v>1</v>
      </c>
      <c r="BF60" s="43">
        <v>0</v>
      </c>
      <c r="BG60" s="41">
        <v>780.41298900000004</v>
      </c>
      <c r="BH60" s="42">
        <v>0</v>
      </c>
      <c r="BI60" s="43">
        <v>5</v>
      </c>
      <c r="BJ60" s="41">
        <v>764.89226659999997</v>
      </c>
      <c r="BK60" s="42">
        <v>0</v>
      </c>
      <c r="BL60" s="43">
        <v>35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464.95254299999999</v>
      </c>
      <c r="BT60" s="42">
        <v>15</v>
      </c>
      <c r="BU60" s="43">
        <v>0</v>
      </c>
      <c r="BV60" s="41">
        <v>463.28166299999998</v>
      </c>
      <c r="BW60" s="42">
        <v>0</v>
      </c>
      <c r="BX60" s="43">
        <v>30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982.06875000000002</v>
      </c>
      <c r="CI60" s="42">
        <v>0</v>
      </c>
      <c r="CJ60" s="43">
        <v>10</v>
      </c>
      <c r="CK60" s="41">
        <v>709.38117079999995</v>
      </c>
      <c r="CL60" s="42">
        <v>0</v>
      </c>
      <c r="CM60" s="43">
        <v>38</v>
      </c>
    </row>
    <row r="61" spans="1:91" x14ac:dyDescent="0.25">
      <c r="A61" s="36" t="s">
        <v>64</v>
      </c>
      <c r="B61" s="41">
        <v>248.39466899999999</v>
      </c>
      <c r="C61" s="42">
        <v>8</v>
      </c>
      <c r="D61" s="43">
        <v>0</v>
      </c>
      <c r="E61" s="41">
        <v>0</v>
      </c>
      <c r="F61" s="42">
        <v>0</v>
      </c>
      <c r="G61" s="43">
        <v>0</v>
      </c>
      <c r="H61" s="41">
        <v>574.33181679999996</v>
      </c>
      <c r="I61" s="42">
        <v>0</v>
      </c>
      <c r="J61" s="43">
        <v>7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318.58341000000001</v>
      </c>
      <c r="R61" s="42">
        <v>0</v>
      </c>
      <c r="S61" s="43">
        <v>5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334.48981379999998</v>
      </c>
      <c r="AA61" s="42">
        <v>0</v>
      </c>
      <c r="AB61" s="43">
        <v>8</v>
      </c>
      <c r="AC61" s="41">
        <v>496.72999999999996</v>
      </c>
      <c r="AD61" s="42">
        <v>0</v>
      </c>
      <c r="AE61" s="43">
        <v>5</v>
      </c>
      <c r="AF61" s="41">
        <v>0</v>
      </c>
      <c r="AG61" s="42">
        <v>0</v>
      </c>
      <c r="AH61" s="43">
        <v>0</v>
      </c>
      <c r="AI61" s="41">
        <v>223.5494004</v>
      </c>
      <c r="AJ61" s="42">
        <v>0</v>
      </c>
      <c r="AK61" s="43">
        <v>10</v>
      </c>
      <c r="AL61" s="41">
        <v>568.59574080000004</v>
      </c>
      <c r="AM61" s="42">
        <v>0</v>
      </c>
      <c r="AN61" s="43">
        <v>30</v>
      </c>
      <c r="AO61" s="41">
        <v>299.71406030000003</v>
      </c>
      <c r="AP61" s="42">
        <v>0</v>
      </c>
      <c r="AQ61" s="43">
        <v>8</v>
      </c>
      <c r="AR61" s="41">
        <v>573.79347539999992</v>
      </c>
      <c r="AS61" s="42">
        <v>0</v>
      </c>
      <c r="AT61" s="43">
        <v>17</v>
      </c>
      <c r="AU61" s="41">
        <v>344.35834860000006</v>
      </c>
      <c r="AV61" s="42">
        <v>0</v>
      </c>
      <c r="AW61" s="43">
        <v>42</v>
      </c>
      <c r="AX61" s="41">
        <v>531.80794800000001</v>
      </c>
      <c r="AY61" s="42">
        <v>0</v>
      </c>
      <c r="AZ61" s="43">
        <v>10</v>
      </c>
      <c r="BA61" s="41">
        <v>177.20977280000002</v>
      </c>
      <c r="BB61" s="42">
        <v>0</v>
      </c>
      <c r="BC61" s="43">
        <v>28</v>
      </c>
      <c r="BD61" s="41">
        <v>74.566499999999991</v>
      </c>
      <c r="BE61" s="42">
        <v>1</v>
      </c>
      <c r="BF61" s="43">
        <v>0</v>
      </c>
      <c r="BG61" s="41">
        <v>780.41298900000004</v>
      </c>
      <c r="BH61" s="42">
        <v>0</v>
      </c>
      <c r="BI61" s="43">
        <v>5</v>
      </c>
      <c r="BJ61" s="41">
        <v>764.89226659999997</v>
      </c>
      <c r="BK61" s="42">
        <v>0</v>
      </c>
      <c r="BL61" s="43">
        <v>35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464.95254299999999</v>
      </c>
      <c r="BT61" s="42">
        <v>15</v>
      </c>
      <c r="BU61" s="43">
        <v>0</v>
      </c>
      <c r="BV61" s="41">
        <v>463.28166299999998</v>
      </c>
      <c r="BW61" s="42">
        <v>0</v>
      </c>
      <c r="BX61" s="43">
        <v>30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982.06875000000002</v>
      </c>
      <c r="CI61" s="42">
        <v>0</v>
      </c>
      <c r="CJ61" s="43">
        <v>10</v>
      </c>
      <c r="CK61" s="41">
        <v>709.38117079999995</v>
      </c>
      <c r="CL61" s="42">
        <v>0</v>
      </c>
      <c r="CM61" s="43">
        <v>38</v>
      </c>
    </row>
    <row r="62" spans="1:91" ht="15.75" thickBot="1" x14ac:dyDescent="0.3">
      <c r="A62" s="37" t="s">
        <v>65</v>
      </c>
      <c r="B62" s="44">
        <v>248.39466899999999</v>
      </c>
      <c r="C62" s="45">
        <v>8</v>
      </c>
      <c r="D62" s="46">
        <v>0</v>
      </c>
      <c r="E62" s="44">
        <v>0</v>
      </c>
      <c r="F62" s="45">
        <v>0</v>
      </c>
      <c r="G62" s="46">
        <v>0</v>
      </c>
      <c r="H62" s="44">
        <v>574.33181679999996</v>
      </c>
      <c r="I62" s="45">
        <v>0</v>
      </c>
      <c r="J62" s="46">
        <v>7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318.58341000000001</v>
      </c>
      <c r="R62" s="45">
        <v>0</v>
      </c>
      <c r="S62" s="46">
        <v>5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334.48981379999998</v>
      </c>
      <c r="AA62" s="45">
        <v>0</v>
      </c>
      <c r="AB62" s="46">
        <v>8</v>
      </c>
      <c r="AC62" s="44">
        <v>496.72999999999996</v>
      </c>
      <c r="AD62" s="45">
        <v>0</v>
      </c>
      <c r="AE62" s="46">
        <v>5</v>
      </c>
      <c r="AF62" s="44">
        <v>0</v>
      </c>
      <c r="AG62" s="45">
        <v>0</v>
      </c>
      <c r="AH62" s="46">
        <v>0</v>
      </c>
      <c r="AI62" s="44">
        <v>223.5494004</v>
      </c>
      <c r="AJ62" s="45">
        <v>0</v>
      </c>
      <c r="AK62" s="46">
        <v>10</v>
      </c>
      <c r="AL62" s="44">
        <v>568.59574080000004</v>
      </c>
      <c r="AM62" s="45">
        <v>0</v>
      </c>
      <c r="AN62" s="46">
        <v>30</v>
      </c>
      <c r="AO62" s="44">
        <v>299.71406030000003</v>
      </c>
      <c r="AP62" s="45">
        <v>0</v>
      </c>
      <c r="AQ62" s="46">
        <v>8</v>
      </c>
      <c r="AR62" s="44">
        <v>573.79347539999992</v>
      </c>
      <c r="AS62" s="45">
        <v>0</v>
      </c>
      <c r="AT62" s="46">
        <v>17</v>
      </c>
      <c r="AU62" s="44">
        <v>344.35834860000006</v>
      </c>
      <c r="AV62" s="45">
        <v>0</v>
      </c>
      <c r="AW62" s="46">
        <v>42</v>
      </c>
      <c r="AX62" s="44">
        <v>531.80794800000001</v>
      </c>
      <c r="AY62" s="45">
        <v>0</v>
      </c>
      <c r="AZ62" s="46">
        <v>10</v>
      </c>
      <c r="BA62" s="44">
        <v>177.20977280000002</v>
      </c>
      <c r="BB62" s="45">
        <v>0</v>
      </c>
      <c r="BC62" s="46">
        <v>28</v>
      </c>
      <c r="BD62" s="44">
        <v>74.566499999999991</v>
      </c>
      <c r="BE62" s="45">
        <v>1</v>
      </c>
      <c r="BF62" s="46">
        <v>0</v>
      </c>
      <c r="BG62" s="44">
        <v>780.41298900000004</v>
      </c>
      <c r="BH62" s="45">
        <v>0</v>
      </c>
      <c r="BI62" s="46">
        <v>5</v>
      </c>
      <c r="BJ62" s="44">
        <v>764.89226659999997</v>
      </c>
      <c r="BK62" s="45">
        <v>0</v>
      </c>
      <c r="BL62" s="46">
        <v>35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464.95254299999999</v>
      </c>
      <c r="BT62" s="45">
        <v>15</v>
      </c>
      <c r="BU62" s="46">
        <v>0</v>
      </c>
      <c r="BV62" s="44">
        <v>463.28166299999998</v>
      </c>
      <c r="BW62" s="45">
        <v>0</v>
      </c>
      <c r="BX62" s="46">
        <v>30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982.06875000000002</v>
      </c>
      <c r="CI62" s="45">
        <v>0</v>
      </c>
      <c r="CJ62" s="46">
        <v>10</v>
      </c>
      <c r="CK62" s="44">
        <v>709.38117079999995</v>
      </c>
      <c r="CL62" s="45">
        <v>0</v>
      </c>
      <c r="CM62" s="46">
        <v>38</v>
      </c>
    </row>
    <row r="63" spans="1:91" x14ac:dyDescent="0.25">
      <c r="A63" s="36" t="s">
        <v>66</v>
      </c>
      <c r="B63" s="38">
        <v>291.45769200000001</v>
      </c>
      <c r="C63" s="39">
        <v>13</v>
      </c>
      <c r="D63" s="40">
        <v>0</v>
      </c>
      <c r="E63" s="38">
        <v>0</v>
      </c>
      <c r="F63" s="39">
        <v>0</v>
      </c>
      <c r="G63" s="40">
        <v>0</v>
      </c>
      <c r="H63" s="38">
        <v>616.85411689999989</v>
      </c>
      <c r="I63" s="39">
        <v>0</v>
      </c>
      <c r="J63" s="40">
        <v>15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335.58115200000003</v>
      </c>
      <c r="R63" s="39">
        <v>0</v>
      </c>
      <c r="S63" s="40">
        <v>5</v>
      </c>
      <c r="T63" s="38">
        <v>469.60781100000003</v>
      </c>
      <c r="U63" s="39">
        <v>0</v>
      </c>
      <c r="V63" s="40">
        <v>5</v>
      </c>
      <c r="W63" s="38">
        <v>492.90977599999997</v>
      </c>
      <c r="X63" s="39">
        <v>0</v>
      </c>
      <c r="Y63" s="40">
        <v>35</v>
      </c>
      <c r="Z63" s="38">
        <v>423.62980679999993</v>
      </c>
      <c r="AA63" s="39">
        <v>0</v>
      </c>
      <c r="AB63" s="40">
        <v>6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434.70561600000002</v>
      </c>
      <c r="AJ63" s="39">
        <v>0</v>
      </c>
      <c r="AK63" s="40">
        <v>25</v>
      </c>
      <c r="AL63" s="38">
        <v>588.30358799999999</v>
      </c>
      <c r="AM63" s="39">
        <v>5</v>
      </c>
      <c r="AN63" s="40">
        <v>0</v>
      </c>
      <c r="AO63" s="38">
        <v>414.3590001</v>
      </c>
      <c r="AP63" s="39">
        <v>0</v>
      </c>
      <c r="AQ63" s="40">
        <v>19</v>
      </c>
      <c r="AR63" s="38">
        <v>547.102169</v>
      </c>
      <c r="AS63" s="39">
        <v>0</v>
      </c>
      <c r="AT63" s="40">
        <v>12</v>
      </c>
      <c r="AU63" s="38">
        <v>503.37172800000002</v>
      </c>
      <c r="AV63" s="39">
        <v>0</v>
      </c>
      <c r="AW63" s="40">
        <v>35</v>
      </c>
      <c r="AX63" s="38">
        <v>509.55546719999995</v>
      </c>
      <c r="AY63" s="39">
        <v>0</v>
      </c>
      <c r="AZ63" s="40">
        <v>5</v>
      </c>
      <c r="BA63" s="38">
        <v>234.58620899999997</v>
      </c>
      <c r="BB63" s="39">
        <v>0</v>
      </c>
      <c r="BC63" s="40">
        <v>32</v>
      </c>
      <c r="BD63" s="38">
        <v>133.9910294</v>
      </c>
      <c r="BE63" s="39">
        <v>20</v>
      </c>
      <c r="BF63" s="40">
        <v>0</v>
      </c>
      <c r="BG63" s="38">
        <v>782.74940600000002</v>
      </c>
      <c r="BH63" s="39">
        <v>0</v>
      </c>
      <c r="BI63" s="40">
        <v>4</v>
      </c>
      <c r="BJ63" s="38">
        <v>745.80401059999997</v>
      </c>
      <c r="BK63" s="39">
        <v>0</v>
      </c>
      <c r="BL63" s="40">
        <v>22.2</v>
      </c>
      <c r="BM63" s="38">
        <v>751.80325000000005</v>
      </c>
      <c r="BN63" s="39">
        <v>0</v>
      </c>
      <c r="BO63" s="40">
        <v>45.9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476.15474</v>
      </c>
      <c r="BW63" s="39">
        <v>0</v>
      </c>
      <c r="BX63" s="40">
        <v>10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816.91201239999998</v>
      </c>
      <c r="CF63" s="39">
        <v>0</v>
      </c>
      <c r="CG63" s="40">
        <v>22</v>
      </c>
      <c r="CH63" s="38">
        <v>866.20949999999993</v>
      </c>
      <c r="CI63" s="39">
        <v>0</v>
      </c>
      <c r="CJ63" s="40">
        <v>10</v>
      </c>
      <c r="CK63" s="38">
        <v>700.54983319999997</v>
      </c>
      <c r="CL63" s="39">
        <v>0</v>
      </c>
      <c r="CM63" s="40">
        <v>15</v>
      </c>
    </row>
    <row r="64" spans="1:91" x14ac:dyDescent="0.25">
      <c r="A64" s="36" t="s">
        <v>67</v>
      </c>
      <c r="B64" s="41">
        <v>291.45769200000001</v>
      </c>
      <c r="C64" s="42">
        <v>13</v>
      </c>
      <c r="D64" s="43">
        <v>0</v>
      </c>
      <c r="E64" s="41">
        <v>0</v>
      </c>
      <c r="F64" s="42">
        <v>0</v>
      </c>
      <c r="G64" s="43">
        <v>0</v>
      </c>
      <c r="H64" s="41">
        <v>616.85411689999989</v>
      </c>
      <c r="I64" s="42">
        <v>0</v>
      </c>
      <c r="J64" s="43">
        <v>15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335.58115200000003</v>
      </c>
      <c r="R64" s="42">
        <v>0</v>
      </c>
      <c r="S64" s="43">
        <v>5</v>
      </c>
      <c r="T64" s="41">
        <v>469.60781100000003</v>
      </c>
      <c r="U64" s="42">
        <v>0</v>
      </c>
      <c r="V64" s="43">
        <v>5</v>
      </c>
      <c r="W64" s="41">
        <v>492.90977599999997</v>
      </c>
      <c r="X64" s="42">
        <v>0</v>
      </c>
      <c r="Y64" s="43">
        <v>35</v>
      </c>
      <c r="Z64" s="41">
        <v>423.62980679999993</v>
      </c>
      <c r="AA64" s="42">
        <v>0</v>
      </c>
      <c r="AB64" s="43">
        <v>6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434.70561600000002</v>
      </c>
      <c r="AJ64" s="42">
        <v>0</v>
      </c>
      <c r="AK64" s="43">
        <v>25</v>
      </c>
      <c r="AL64" s="41">
        <v>588.30358799999999</v>
      </c>
      <c r="AM64" s="42">
        <v>5</v>
      </c>
      <c r="AN64" s="43">
        <v>0</v>
      </c>
      <c r="AO64" s="41">
        <v>414.3590001</v>
      </c>
      <c r="AP64" s="42">
        <v>0</v>
      </c>
      <c r="AQ64" s="43">
        <v>19</v>
      </c>
      <c r="AR64" s="41">
        <v>547.102169</v>
      </c>
      <c r="AS64" s="42">
        <v>0</v>
      </c>
      <c r="AT64" s="43">
        <v>12</v>
      </c>
      <c r="AU64" s="41">
        <v>503.37172800000002</v>
      </c>
      <c r="AV64" s="42">
        <v>0</v>
      </c>
      <c r="AW64" s="43">
        <v>35</v>
      </c>
      <c r="AX64" s="41">
        <v>509.55546719999995</v>
      </c>
      <c r="AY64" s="42">
        <v>0</v>
      </c>
      <c r="AZ64" s="43">
        <v>5</v>
      </c>
      <c r="BA64" s="41">
        <v>234.58620899999997</v>
      </c>
      <c r="BB64" s="42">
        <v>0</v>
      </c>
      <c r="BC64" s="43">
        <v>32</v>
      </c>
      <c r="BD64" s="41">
        <v>133.9910294</v>
      </c>
      <c r="BE64" s="42">
        <v>20</v>
      </c>
      <c r="BF64" s="43">
        <v>0</v>
      </c>
      <c r="BG64" s="41">
        <v>782.74940600000002</v>
      </c>
      <c r="BH64" s="42">
        <v>0</v>
      </c>
      <c r="BI64" s="43">
        <v>4</v>
      </c>
      <c r="BJ64" s="41">
        <v>745.80401059999997</v>
      </c>
      <c r="BK64" s="42">
        <v>0</v>
      </c>
      <c r="BL64" s="43">
        <v>22.2</v>
      </c>
      <c r="BM64" s="41">
        <v>751.80325000000005</v>
      </c>
      <c r="BN64" s="42">
        <v>0</v>
      </c>
      <c r="BO64" s="43">
        <v>45.9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476.15474</v>
      </c>
      <c r="BW64" s="42">
        <v>0</v>
      </c>
      <c r="BX64" s="43">
        <v>10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816.91201239999998</v>
      </c>
      <c r="CF64" s="42">
        <v>0</v>
      </c>
      <c r="CG64" s="43">
        <v>22</v>
      </c>
      <c r="CH64" s="41">
        <v>866.20949999999993</v>
      </c>
      <c r="CI64" s="42">
        <v>0</v>
      </c>
      <c r="CJ64" s="43">
        <v>10</v>
      </c>
      <c r="CK64" s="41">
        <v>700.54983319999997</v>
      </c>
      <c r="CL64" s="42">
        <v>0</v>
      </c>
      <c r="CM64" s="43">
        <v>15</v>
      </c>
    </row>
    <row r="65" spans="1:91" x14ac:dyDescent="0.25">
      <c r="A65" s="36" t="s">
        <v>68</v>
      </c>
      <c r="B65" s="41">
        <v>291.45769200000001</v>
      </c>
      <c r="C65" s="42">
        <v>13</v>
      </c>
      <c r="D65" s="43">
        <v>0</v>
      </c>
      <c r="E65" s="41">
        <v>0</v>
      </c>
      <c r="F65" s="42">
        <v>0</v>
      </c>
      <c r="G65" s="43">
        <v>0</v>
      </c>
      <c r="H65" s="41">
        <v>616.85411689999989</v>
      </c>
      <c r="I65" s="42">
        <v>0</v>
      </c>
      <c r="J65" s="43">
        <v>15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335.58115200000003</v>
      </c>
      <c r="R65" s="42">
        <v>0</v>
      </c>
      <c r="S65" s="43">
        <v>5</v>
      </c>
      <c r="T65" s="41">
        <v>469.60781100000003</v>
      </c>
      <c r="U65" s="42">
        <v>0</v>
      </c>
      <c r="V65" s="43">
        <v>5</v>
      </c>
      <c r="W65" s="41">
        <v>492.90977599999997</v>
      </c>
      <c r="X65" s="42">
        <v>0</v>
      </c>
      <c r="Y65" s="43">
        <v>35</v>
      </c>
      <c r="Z65" s="41">
        <v>423.62980679999993</v>
      </c>
      <c r="AA65" s="42">
        <v>0</v>
      </c>
      <c r="AB65" s="43">
        <v>6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434.70561600000002</v>
      </c>
      <c r="AJ65" s="42">
        <v>0</v>
      </c>
      <c r="AK65" s="43">
        <v>25</v>
      </c>
      <c r="AL65" s="41">
        <v>588.30358799999999</v>
      </c>
      <c r="AM65" s="42">
        <v>5</v>
      </c>
      <c r="AN65" s="43">
        <v>0</v>
      </c>
      <c r="AO65" s="41">
        <v>414.3590001</v>
      </c>
      <c r="AP65" s="42">
        <v>0</v>
      </c>
      <c r="AQ65" s="43">
        <v>19</v>
      </c>
      <c r="AR65" s="41">
        <v>547.102169</v>
      </c>
      <c r="AS65" s="42">
        <v>0</v>
      </c>
      <c r="AT65" s="43">
        <v>12</v>
      </c>
      <c r="AU65" s="41">
        <v>503.37172800000002</v>
      </c>
      <c r="AV65" s="42">
        <v>0</v>
      </c>
      <c r="AW65" s="43">
        <v>35</v>
      </c>
      <c r="AX65" s="41">
        <v>509.55546719999995</v>
      </c>
      <c r="AY65" s="42">
        <v>0</v>
      </c>
      <c r="AZ65" s="43">
        <v>5</v>
      </c>
      <c r="BA65" s="41">
        <v>234.58620899999997</v>
      </c>
      <c r="BB65" s="42">
        <v>0</v>
      </c>
      <c r="BC65" s="43">
        <v>32</v>
      </c>
      <c r="BD65" s="41">
        <v>133.9910294</v>
      </c>
      <c r="BE65" s="42">
        <v>20</v>
      </c>
      <c r="BF65" s="43">
        <v>0</v>
      </c>
      <c r="BG65" s="41">
        <v>782.74940600000002</v>
      </c>
      <c r="BH65" s="42">
        <v>0</v>
      </c>
      <c r="BI65" s="43">
        <v>4</v>
      </c>
      <c r="BJ65" s="41">
        <v>745.80401059999997</v>
      </c>
      <c r="BK65" s="42">
        <v>0</v>
      </c>
      <c r="BL65" s="43">
        <v>22.2</v>
      </c>
      <c r="BM65" s="41">
        <v>751.80325000000005</v>
      </c>
      <c r="BN65" s="42">
        <v>0</v>
      </c>
      <c r="BO65" s="43">
        <v>45.9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476.15474</v>
      </c>
      <c r="BW65" s="42">
        <v>0</v>
      </c>
      <c r="BX65" s="43">
        <v>10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816.91201239999998</v>
      </c>
      <c r="CF65" s="42">
        <v>0</v>
      </c>
      <c r="CG65" s="43">
        <v>22</v>
      </c>
      <c r="CH65" s="41">
        <v>866.20949999999993</v>
      </c>
      <c r="CI65" s="42">
        <v>0</v>
      </c>
      <c r="CJ65" s="43">
        <v>10</v>
      </c>
      <c r="CK65" s="41">
        <v>700.54983319999997</v>
      </c>
      <c r="CL65" s="42">
        <v>0</v>
      </c>
      <c r="CM65" s="43">
        <v>15</v>
      </c>
    </row>
    <row r="66" spans="1:91" ht="15.75" thickBot="1" x14ac:dyDescent="0.3">
      <c r="A66" s="37" t="s">
        <v>69</v>
      </c>
      <c r="B66" s="44">
        <v>291.45769200000001</v>
      </c>
      <c r="C66" s="45">
        <v>13</v>
      </c>
      <c r="D66" s="46">
        <v>0</v>
      </c>
      <c r="E66" s="44">
        <v>0</v>
      </c>
      <c r="F66" s="45">
        <v>0</v>
      </c>
      <c r="G66" s="46">
        <v>0</v>
      </c>
      <c r="H66" s="44">
        <v>616.85411689999989</v>
      </c>
      <c r="I66" s="45">
        <v>0</v>
      </c>
      <c r="J66" s="46">
        <v>15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335.58115200000003</v>
      </c>
      <c r="R66" s="45">
        <v>0</v>
      </c>
      <c r="S66" s="46">
        <v>5</v>
      </c>
      <c r="T66" s="44">
        <v>469.60781100000003</v>
      </c>
      <c r="U66" s="45">
        <v>0</v>
      </c>
      <c r="V66" s="46">
        <v>5</v>
      </c>
      <c r="W66" s="44">
        <v>492.90977599999997</v>
      </c>
      <c r="X66" s="45">
        <v>0</v>
      </c>
      <c r="Y66" s="46">
        <v>35</v>
      </c>
      <c r="Z66" s="44">
        <v>423.62980679999993</v>
      </c>
      <c r="AA66" s="45">
        <v>0</v>
      </c>
      <c r="AB66" s="46">
        <v>6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434.70561600000002</v>
      </c>
      <c r="AJ66" s="45">
        <v>0</v>
      </c>
      <c r="AK66" s="46">
        <v>25</v>
      </c>
      <c r="AL66" s="44">
        <v>588.30358799999999</v>
      </c>
      <c r="AM66" s="45">
        <v>5</v>
      </c>
      <c r="AN66" s="46">
        <v>0</v>
      </c>
      <c r="AO66" s="44">
        <v>414.3590001</v>
      </c>
      <c r="AP66" s="45">
        <v>0</v>
      </c>
      <c r="AQ66" s="46">
        <v>19</v>
      </c>
      <c r="AR66" s="44">
        <v>547.102169</v>
      </c>
      <c r="AS66" s="45">
        <v>0</v>
      </c>
      <c r="AT66" s="46">
        <v>12</v>
      </c>
      <c r="AU66" s="44">
        <v>503.37172800000002</v>
      </c>
      <c r="AV66" s="45">
        <v>0</v>
      </c>
      <c r="AW66" s="46">
        <v>35</v>
      </c>
      <c r="AX66" s="44">
        <v>509.55546719999995</v>
      </c>
      <c r="AY66" s="45">
        <v>0</v>
      </c>
      <c r="AZ66" s="46">
        <v>5</v>
      </c>
      <c r="BA66" s="44">
        <v>234.58620899999997</v>
      </c>
      <c r="BB66" s="45">
        <v>0</v>
      </c>
      <c r="BC66" s="46">
        <v>32</v>
      </c>
      <c r="BD66" s="44">
        <v>133.9910294</v>
      </c>
      <c r="BE66" s="45">
        <v>20</v>
      </c>
      <c r="BF66" s="46">
        <v>0</v>
      </c>
      <c r="BG66" s="44">
        <v>782.74940600000002</v>
      </c>
      <c r="BH66" s="45">
        <v>0</v>
      </c>
      <c r="BI66" s="46">
        <v>4</v>
      </c>
      <c r="BJ66" s="44">
        <v>745.80401059999997</v>
      </c>
      <c r="BK66" s="45">
        <v>0</v>
      </c>
      <c r="BL66" s="46">
        <v>22.2</v>
      </c>
      <c r="BM66" s="44">
        <v>751.80325000000005</v>
      </c>
      <c r="BN66" s="45">
        <v>0</v>
      </c>
      <c r="BO66" s="46">
        <v>45.9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476.15474</v>
      </c>
      <c r="BW66" s="45">
        <v>0</v>
      </c>
      <c r="BX66" s="46">
        <v>10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816.91201239999998</v>
      </c>
      <c r="CF66" s="45">
        <v>0</v>
      </c>
      <c r="CG66" s="46">
        <v>22</v>
      </c>
      <c r="CH66" s="44">
        <v>866.20949999999993</v>
      </c>
      <c r="CI66" s="45">
        <v>0</v>
      </c>
      <c r="CJ66" s="46">
        <v>10</v>
      </c>
      <c r="CK66" s="44">
        <v>700.54983319999997</v>
      </c>
      <c r="CL66" s="45">
        <v>0</v>
      </c>
      <c r="CM66" s="46">
        <v>15</v>
      </c>
    </row>
    <row r="67" spans="1:91" x14ac:dyDescent="0.25">
      <c r="A67" s="36" t="s">
        <v>70</v>
      </c>
      <c r="B67" s="38">
        <v>514.74964839999996</v>
      </c>
      <c r="C67" s="39">
        <v>0</v>
      </c>
      <c r="D67" s="40">
        <v>11</v>
      </c>
      <c r="E67" s="38">
        <v>0</v>
      </c>
      <c r="F67" s="39">
        <v>0</v>
      </c>
      <c r="G67" s="40">
        <v>0</v>
      </c>
      <c r="H67" s="38">
        <v>611.22389999999996</v>
      </c>
      <c r="I67" s="39">
        <v>0</v>
      </c>
      <c r="J67" s="40">
        <v>16</v>
      </c>
      <c r="K67" s="38">
        <v>227.16339060000004</v>
      </c>
      <c r="L67" s="39">
        <v>0</v>
      </c>
      <c r="M67" s="40">
        <v>10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601.359195</v>
      </c>
      <c r="U67" s="39">
        <v>0</v>
      </c>
      <c r="V67" s="40">
        <v>5</v>
      </c>
      <c r="W67" s="38">
        <v>437.32479999999998</v>
      </c>
      <c r="X67" s="39">
        <v>6</v>
      </c>
      <c r="Y67" s="40">
        <v>0</v>
      </c>
      <c r="Z67" s="38">
        <v>389.44416000000001</v>
      </c>
      <c r="AA67" s="39">
        <v>0</v>
      </c>
      <c r="AB67" s="40">
        <v>5</v>
      </c>
      <c r="AC67" s="38">
        <v>579.8875693</v>
      </c>
      <c r="AD67" s="39">
        <v>0</v>
      </c>
      <c r="AE67" s="40">
        <v>3.2</v>
      </c>
      <c r="AF67" s="38">
        <v>0</v>
      </c>
      <c r="AG67" s="39">
        <v>0</v>
      </c>
      <c r="AH67" s="40">
        <v>0</v>
      </c>
      <c r="AI67" s="38">
        <v>431.87814120000002</v>
      </c>
      <c r="AJ67" s="39">
        <v>0</v>
      </c>
      <c r="AK67" s="40">
        <v>10.5</v>
      </c>
      <c r="AL67" s="38">
        <v>0</v>
      </c>
      <c r="AM67" s="39">
        <v>0</v>
      </c>
      <c r="AN67" s="40">
        <v>0</v>
      </c>
      <c r="AO67" s="38">
        <v>522.77118370000005</v>
      </c>
      <c r="AP67" s="39">
        <v>0</v>
      </c>
      <c r="AQ67" s="40">
        <v>19</v>
      </c>
      <c r="AR67" s="38">
        <v>698.14075379999997</v>
      </c>
      <c r="AS67" s="39">
        <v>0</v>
      </c>
      <c r="AT67" s="40">
        <v>10</v>
      </c>
      <c r="AU67" s="38">
        <v>538.38111240000001</v>
      </c>
      <c r="AV67" s="39">
        <v>0</v>
      </c>
      <c r="AW67" s="40">
        <v>32</v>
      </c>
      <c r="AX67" s="38">
        <v>521.89199999999994</v>
      </c>
      <c r="AY67" s="39">
        <v>0</v>
      </c>
      <c r="AZ67" s="40">
        <v>5</v>
      </c>
      <c r="BA67" s="38">
        <v>359.98220650000002</v>
      </c>
      <c r="BB67" s="39">
        <v>0</v>
      </c>
      <c r="BC67" s="40">
        <v>27</v>
      </c>
      <c r="BD67" s="38">
        <v>288.64692149999996</v>
      </c>
      <c r="BE67" s="39">
        <v>15</v>
      </c>
      <c r="BF67" s="40">
        <v>0</v>
      </c>
      <c r="BG67" s="38">
        <v>781.38732460000006</v>
      </c>
      <c r="BH67" s="39">
        <v>0</v>
      </c>
      <c r="BI67" s="40">
        <v>13</v>
      </c>
      <c r="BJ67" s="38">
        <v>708.26874470000007</v>
      </c>
      <c r="BK67" s="39">
        <v>0</v>
      </c>
      <c r="BL67" s="40">
        <v>30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602.05272300000001</v>
      </c>
      <c r="BT67" s="39">
        <v>3</v>
      </c>
      <c r="BU67" s="40">
        <v>0</v>
      </c>
      <c r="BV67" s="38">
        <v>480.84173289999995</v>
      </c>
      <c r="BW67" s="39">
        <v>0</v>
      </c>
      <c r="BX67" s="40">
        <v>8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916.0076186</v>
      </c>
      <c r="CL67" s="39">
        <v>0</v>
      </c>
      <c r="CM67" s="40">
        <v>35</v>
      </c>
    </row>
    <row r="68" spans="1:91" x14ac:dyDescent="0.25">
      <c r="A68" s="36" t="s">
        <v>71</v>
      </c>
      <c r="B68" s="41">
        <v>514.74964839999996</v>
      </c>
      <c r="C68" s="42">
        <v>0</v>
      </c>
      <c r="D68" s="43">
        <v>11</v>
      </c>
      <c r="E68" s="41">
        <v>0</v>
      </c>
      <c r="F68" s="42">
        <v>0</v>
      </c>
      <c r="G68" s="43">
        <v>0</v>
      </c>
      <c r="H68" s="41">
        <v>611.22389999999996</v>
      </c>
      <c r="I68" s="42">
        <v>0</v>
      </c>
      <c r="J68" s="43">
        <v>16</v>
      </c>
      <c r="K68" s="41">
        <v>227.16339060000004</v>
      </c>
      <c r="L68" s="42">
        <v>0</v>
      </c>
      <c r="M68" s="43">
        <v>10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601.359195</v>
      </c>
      <c r="U68" s="42">
        <v>0</v>
      </c>
      <c r="V68" s="43">
        <v>5</v>
      </c>
      <c r="W68" s="41">
        <v>437.32479999999998</v>
      </c>
      <c r="X68" s="42">
        <v>6</v>
      </c>
      <c r="Y68" s="43">
        <v>0</v>
      </c>
      <c r="Z68" s="41">
        <v>389.44416000000001</v>
      </c>
      <c r="AA68" s="42">
        <v>0</v>
      </c>
      <c r="AB68" s="43">
        <v>5</v>
      </c>
      <c r="AC68" s="41">
        <v>579.8875693</v>
      </c>
      <c r="AD68" s="42">
        <v>0</v>
      </c>
      <c r="AE68" s="43">
        <v>3.2</v>
      </c>
      <c r="AF68" s="41">
        <v>0</v>
      </c>
      <c r="AG68" s="42">
        <v>0</v>
      </c>
      <c r="AH68" s="43">
        <v>0</v>
      </c>
      <c r="AI68" s="41">
        <v>431.87814120000002</v>
      </c>
      <c r="AJ68" s="42">
        <v>0</v>
      </c>
      <c r="AK68" s="43">
        <v>10.5</v>
      </c>
      <c r="AL68" s="41">
        <v>0</v>
      </c>
      <c r="AM68" s="42">
        <v>0</v>
      </c>
      <c r="AN68" s="43">
        <v>0</v>
      </c>
      <c r="AO68" s="41">
        <v>522.77118370000005</v>
      </c>
      <c r="AP68" s="42">
        <v>0</v>
      </c>
      <c r="AQ68" s="43">
        <v>19</v>
      </c>
      <c r="AR68" s="41">
        <v>698.14075379999997</v>
      </c>
      <c r="AS68" s="42">
        <v>0</v>
      </c>
      <c r="AT68" s="43">
        <v>10</v>
      </c>
      <c r="AU68" s="41">
        <v>538.38111240000001</v>
      </c>
      <c r="AV68" s="42">
        <v>0</v>
      </c>
      <c r="AW68" s="43">
        <v>32</v>
      </c>
      <c r="AX68" s="41">
        <v>521.89199999999994</v>
      </c>
      <c r="AY68" s="42">
        <v>0</v>
      </c>
      <c r="AZ68" s="43">
        <v>5</v>
      </c>
      <c r="BA68" s="41">
        <v>359.98220650000002</v>
      </c>
      <c r="BB68" s="42">
        <v>0</v>
      </c>
      <c r="BC68" s="43">
        <v>27</v>
      </c>
      <c r="BD68" s="41">
        <v>288.64692149999996</v>
      </c>
      <c r="BE68" s="42">
        <v>15</v>
      </c>
      <c r="BF68" s="43">
        <v>0</v>
      </c>
      <c r="BG68" s="41">
        <v>781.38732460000006</v>
      </c>
      <c r="BH68" s="42">
        <v>0</v>
      </c>
      <c r="BI68" s="43">
        <v>13</v>
      </c>
      <c r="BJ68" s="41">
        <v>708.26874470000007</v>
      </c>
      <c r="BK68" s="42">
        <v>0</v>
      </c>
      <c r="BL68" s="43">
        <v>30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602.05272300000001</v>
      </c>
      <c r="BT68" s="42">
        <v>3</v>
      </c>
      <c r="BU68" s="43">
        <v>0</v>
      </c>
      <c r="BV68" s="41">
        <v>480.84173289999995</v>
      </c>
      <c r="BW68" s="42">
        <v>0</v>
      </c>
      <c r="BX68" s="43">
        <v>8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916.0076186</v>
      </c>
      <c r="CL68" s="42">
        <v>0</v>
      </c>
      <c r="CM68" s="43">
        <v>35</v>
      </c>
    </row>
    <row r="69" spans="1:91" x14ac:dyDescent="0.25">
      <c r="A69" s="36" t="s">
        <v>72</v>
      </c>
      <c r="B69" s="41">
        <v>514.74964839999996</v>
      </c>
      <c r="C69" s="42">
        <v>0</v>
      </c>
      <c r="D69" s="43">
        <v>11</v>
      </c>
      <c r="E69" s="41">
        <v>0</v>
      </c>
      <c r="F69" s="42">
        <v>0</v>
      </c>
      <c r="G69" s="43">
        <v>0</v>
      </c>
      <c r="H69" s="41">
        <v>611.22389999999996</v>
      </c>
      <c r="I69" s="42">
        <v>0</v>
      </c>
      <c r="J69" s="43">
        <v>16</v>
      </c>
      <c r="K69" s="41">
        <v>227.16339060000004</v>
      </c>
      <c r="L69" s="42">
        <v>0</v>
      </c>
      <c r="M69" s="43">
        <v>10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601.359195</v>
      </c>
      <c r="U69" s="42">
        <v>0</v>
      </c>
      <c r="V69" s="43">
        <v>5</v>
      </c>
      <c r="W69" s="41">
        <v>437.32479999999998</v>
      </c>
      <c r="X69" s="42">
        <v>6</v>
      </c>
      <c r="Y69" s="43">
        <v>0</v>
      </c>
      <c r="Z69" s="41">
        <v>389.44416000000001</v>
      </c>
      <c r="AA69" s="42">
        <v>0</v>
      </c>
      <c r="AB69" s="43">
        <v>5</v>
      </c>
      <c r="AC69" s="41">
        <v>579.8875693</v>
      </c>
      <c r="AD69" s="42">
        <v>0</v>
      </c>
      <c r="AE69" s="43">
        <v>3.2</v>
      </c>
      <c r="AF69" s="41">
        <v>0</v>
      </c>
      <c r="AG69" s="42">
        <v>0</v>
      </c>
      <c r="AH69" s="43">
        <v>0</v>
      </c>
      <c r="AI69" s="41">
        <v>431.87814120000002</v>
      </c>
      <c r="AJ69" s="42">
        <v>0</v>
      </c>
      <c r="AK69" s="43">
        <v>10.5</v>
      </c>
      <c r="AL69" s="41">
        <v>0</v>
      </c>
      <c r="AM69" s="42">
        <v>0</v>
      </c>
      <c r="AN69" s="43">
        <v>0</v>
      </c>
      <c r="AO69" s="41">
        <v>522.77118370000005</v>
      </c>
      <c r="AP69" s="42">
        <v>0</v>
      </c>
      <c r="AQ69" s="43">
        <v>19</v>
      </c>
      <c r="AR69" s="41">
        <v>698.14075379999997</v>
      </c>
      <c r="AS69" s="42">
        <v>0</v>
      </c>
      <c r="AT69" s="43">
        <v>10</v>
      </c>
      <c r="AU69" s="41">
        <v>538.38111240000001</v>
      </c>
      <c r="AV69" s="42">
        <v>0</v>
      </c>
      <c r="AW69" s="43">
        <v>32</v>
      </c>
      <c r="AX69" s="41">
        <v>521.89199999999994</v>
      </c>
      <c r="AY69" s="42">
        <v>0</v>
      </c>
      <c r="AZ69" s="43">
        <v>5</v>
      </c>
      <c r="BA69" s="41">
        <v>359.98220650000002</v>
      </c>
      <c r="BB69" s="42">
        <v>0</v>
      </c>
      <c r="BC69" s="43">
        <v>27</v>
      </c>
      <c r="BD69" s="41">
        <v>288.64692149999996</v>
      </c>
      <c r="BE69" s="42">
        <v>15</v>
      </c>
      <c r="BF69" s="43">
        <v>0</v>
      </c>
      <c r="BG69" s="41">
        <v>781.38732460000006</v>
      </c>
      <c r="BH69" s="42">
        <v>0</v>
      </c>
      <c r="BI69" s="43">
        <v>13</v>
      </c>
      <c r="BJ69" s="41">
        <v>708.26874470000007</v>
      </c>
      <c r="BK69" s="42">
        <v>0</v>
      </c>
      <c r="BL69" s="43">
        <v>30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602.05272300000001</v>
      </c>
      <c r="BT69" s="42">
        <v>3</v>
      </c>
      <c r="BU69" s="43">
        <v>0</v>
      </c>
      <c r="BV69" s="41">
        <v>480.84173289999995</v>
      </c>
      <c r="BW69" s="42">
        <v>0</v>
      </c>
      <c r="BX69" s="43">
        <v>8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916.0076186</v>
      </c>
      <c r="CL69" s="42">
        <v>0</v>
      </c>
      <c r="CM69" s="43">
        <v>35</v>
      </c>
    </row>
    <row r="70" spans="1:91" ht="15.75" thickBot="1" x14ac:dyDescent="0.3">
      <c r="A70" s="37" t="s">
        <v>73</v>
      </c>
      <c r="B70" s="44">
        <v>514.74964839999996</v>
      </c>
      <c r="C70" s="45">
        <v>0</v>
      </c>
      <c r="D70" s="46">
        <v>11</v>
      </c>
      <c r="E70" s="44">
        <v>0</v>
      </c>
      <c r="F70" s="45">
        <v>0</v>
      </c>
      <c r="G70" s="46">
        <v>0</v>
      </c>
      <c r="H70" s="44">
        <v>611.22389999999996</v>
      </c>
      <c r="I70" s="45">
        <v>0</v>
      </c>
      <c r="J70" s="46">
        <v>16</v>
      </c>
      <c r="K70" s="44">
        <v>227.16339060000004</v>
      </c>
      <c r="L70" s="45">
        <v>0</v>
      </c>
      <c r="M70" s="46">
        <v>10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601.359195</v>
      </c>
      <c r="U70" s="45">
        <v>0</v>
      </c>
      <c r="V70" s="46">
        <v>5</v>
      </c>
      <c r="W70" s="44">
        <v>437.32479999999998</v>
      </c>
      <c r="X70" s="45">
        <v>6</v>
      </c>
      <c r="Y70" s="46">
        <v>0</v>
      </c>
      <c r="Z70" s="44">
        <v>389.44416000000001</v>
      </c>
      <c r="AA70" s="45">
        <v>0</v>
      </c>
      <c r="AB70" s="46">
        <v>5</v>
      </c>
      <c r="AC70" s="44">
        <v>579.8875693</v>
      </c>
      <c r="AD70" s="45">
        <v>0</v>
      </c>
      <c r="AE70" s="46">
        <v>3.2</v>
      </c>
      <c r="AF70" s="44">
        <v>0</v>
      </c>
      <c r="AG70" s="45">
        <v>0</v>
      </c>
      <c r="AH70" s="46">
        <v>0</v>
      </c>
      <c r="AI70" s="44">
        <v>431.87814120000002</v>
      </c>
      <c r="AJ70" s="45">
        <v>0</v>
      </c>
      <c r="AK70" s="46">
        <v>10.5</v>
      </c>
      <c r="AL70" s="44">
        <v>0</v>
      </c>
      <c r="AM70" s="45">
        <v>0</v>
      </c>
      <c r="AN70" s="46">
        <v>0</v>
      </c>
      <c r="AO70" s="44">
        <v>522.77118370000005</v>
      </c>
      <c r="AP70" s="45">
        <v>0</v>
      </c>
      <c r="AQ70" s="46">
        <v>19</v>
      </c>
      <c r="AR70" s="44">
        <v>698.14075379999997</v>
      </c>
      <c r="AS70" s="45">
        <v>0</v>
      </c>
      <c r="AT70" s="46">
        <v>10</v>
      </c>
      <c r="AU70" s="44">
        <v>538.38111240000001</v>
      </c>
      <c r="AV70" s="45">
        <v>0</v>
      </c>
      <c r="AW70" s="46">
        <v>32</v>
      </c>
      <c r="AX70" s="44">
        <v>521.89199999999994</v>
      </c>
      <c r="AY70" s="45">
        <v>0</v>
      </c>
      <c r="AZ70" s="46">
        <v>5</v>
      </c>
      <c r="BA70" s="44">
        <v>359.98220650000002</v>
      </c>
      <c r="BB70" s="45">
        <v>0</v>
      </c>
      <c r="BC70" s="46">
        <v>27</v>
      </c>
      <c r="BD70" s="44">
        <v>288.64692149999996</v>
      </c>
      <c r="BE70" s="45">
        <v>15</v>
      </c>
      <c r="BF70" s="46">
        <v>0</v>
      </c>
      <c r="BG70" s="44">
        <v>781.38732460000006</v>
      </c>
      <c r="BH70" s="45">
        <v>0</v>
      </c>
      <c r="BI70" s="46">
        <v>13</v>
      </c>
      <c r="BJ70" s="44">
        <v>708.26874470000007</v>
      </c>
      <c r="BK70" s="45">
        <v>0</v>
      </c>
      <c r="BL70" s="46">
        <v>30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602.05272300000001</v>
      </c>
      <c r="BT70" s="45">
        <v>3</v>
      </c>
      <c r="BU70" s="46">
        <v>0</v>
      </c>
      <c r="BV70" s="44">
        <v>480.84173289999995</v>
      </c>
      <c r="BW70" s="45">
        <v>0</v>
      </c>
      <c r="BX70" s="46">
        <v>8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916.0076186</v>
      </c>
      <c r="CL70" s="45">
        <v>0</v>
      </c>
      <c r="CM70" s="46">
        <v>35</v>
      </c>
    </row>
    <row r="71" spans="1:91" x14ac:dyDescent="0.25">
      <c r="A71" s="36" t="s">
        <v>74</v>
      </c>
      <c r="B71" s="38">
        <v>948.05703749999998</v>
      </c>
      <c r="C71" s="39">
        <v>0</v>
      </c>
      <c r="D71" s="40">
        <v>12</v>
      </c>
      <c r="E71" s="38">
        <v>0</v>
      </c>
      <c r="F71" s="39">
        <v>0</v>
      </c>
      <c r="G71" s="40">
        <v>0</v>
      </c>
      <c r="H71" s="38">
        <v>646.0089999999999</v>
      </c>
      <c r="I71" s="39">
        <v>0</v>
      </c>
      <c r="J71" s="40">
        <v>15</v>
      </c>
      <c r="K71" s="38">
        <v>395.09312940000001</v>
      </c>
      <c r="L71" s="39">
        <v>0</v>
      </c>
      <c r="M71" s="40">
        <v>10</v>
      </c>
      <c r="N71" s="38">
        <v>0</v>
      </c>
      <c r="O71" s="39">
        <v>0</v>
      </c>
      <c r="P71" s="40">
        <v>0</v>
      </c>
      <c r="Q71" s="38">
        <v>725.93280600000003</v>
      </c>
      <c r="R71" s="39">
        <v>0</v>
      </c>
      <c r="S71" s="40">
        <v>5</v>
      </c>
      <c r="T71" s="38">
        <v>755.41369499999996</v>
      </c>
      <c r="U71" s="39">
        <v>0</v>
      </c>
      <c r="V71" s="40">
        <v>5</v>
      </c>
      <c r="W71" s="38">
        <v>606.2912</v>
      </c>
      <c r="X71" s="39">
        <v>4</v>
      </c>
      <c r="Y71" s="40">
        <v>0</v>
      </c>
      <c r="Z71" s="38">
        <v>579.69557999999995</v>
      </c>
      <c r="AA71" s="39">
        <v>0</v>
      </c>
      <c r="AB71" s="40">
        <v>4</v>
      </c>
      <c r="AC71" s="38">
        <v>670.53582700000004</v>
      </c>
      <c r="AD71" s="39">
        <v>0</v>
      </c>
      <c r="AE71" s="40">
        <v>7</v>
      </c>
      <c r="AF71" s="38">
        <v>0</v>
      </c>
      <c r="AG71" s="39">
        <v>0</v>
      </c>
      <c r="AH71" s="40">
        <v>0</v>
      </c>
      <c r="AI71" s="38">
        <v>566.70744479999996</v>
      </c>
      <c r="AJ71" s="39">
        <v>0</v>
      </c>
      <c r="AK71" s="40">
        <v>15</v>
      </c>
      <c r="AL71" s="38">
        <v>0</v>
      </c>
      <c r="AM71" s="39">
        <v>0</v>
      </c>
      <c r="AN71" s="40">
        <v>0</v>
      </c>
      <c r="AO71" s="38">
        <v>585.15341899999999</v>
      </c>
      <c r="AP71" s="39">
        <v>0</v>
      </c>
      <c r="AQ71" s="40">
        <v>13</v>
      </c>
      <c r="AR71" s="38">
        <v>0</v>
      </c>
      <c r="AS71" s="39">
        <v>0</v>
      </c>
      <c r="AT71" s="40">
        <v>0</v>
      </c>
      <c r="AU71" s="38">
        <v>664.41290819999995</v>
      </c>
      <c r="AV71" s="39">
        <v>0</v>
      </c>
      <c r="AW71" s="40">
        <v>37</v>
      </c>
      <c r="AX71" s="38">
        <v>646.15199999999993</v>
      </c>
      <c r="AY71" s="39">
        <v>0</v>
      </c>
      <c r="AZ71" s="40">
        <v>3</v>
      </c>
      <c r="BA71" s="38">
        <v>469.18733129999998</v>
      </c>
      <c r="BB71" s="39">
        <v>0</v>
      </c>
      <c r="BC71" s="40">
        <v>30</v>
      </c>
      <c r="BD71" s="38">
        <v>544.31059449999998</v>
      </c>
      <c r="BE71" s="39">
        <v>10</v>
      </c>
      <c r="BF71" s="40">
        <v>0</v>
      </c>
      <c r="BG71" s="38">
        <v>805.16409589999989</v>
      </c>
      <c r="BH71" s="39">
        <v>0</v>
      </c>
      <c r="BI71" s="40">
        <v>8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809.25481350000007</v>
      </c>
      <c r="BQ71" s="39">
        <v>0</v>
      </c>
      <c r="BR71" s="40">
        <v>42</v>
      </c>
      <c r="BS71" s="38">
        <v>750.62099999999998</v>
      </c>
      <c r="BT71" s="39">
        <v>3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878.63195600000006</v>
      </c>
      <c r="CF71" s="39">
        <v>0</v>
      </c>
      <c r="CG71" s="40">
        <v>23.6</v>
      </c>
      <c r="CH71" s="38">
        <v>0</v>
      </c>
      <c r="CI71" s="39">
        <v>0</v>
      </c>
      <c r="CJ71" s="40">
        <v>0</v>
      </c>
      <c r="CK71" s="38">
        <v>972.60575179999989</v>
      </c>
      <c r="CL71" s="39">
        <v>0</v>
      </c>
      <c r="CM71" s="40">
        <v>43</v>
      </c>
    </row>
    <row r="72" spans="1:91" x14ac:dyDescent="0.25">
      <c r="A72" s="36" t="s">
        <v>75</v>
      </c>
      <c r="B72" s="41">
        <v>948.05703749999998</v>
      </c>
      <c r="C72" s="42">
        <v>0</v>
      </c>
      <c r="D72" s="43">
        <v>12</v>
      </c>
      <c r="E72" s="41">
        <v>0</v>
      </c>
      <c r="F72" s="42">
        <v>0</v>
      </c>
      <c r="G72" s="43">
        <v>0</v>
      </c>
      <c r="H72" s="41">
        <v>646.0089999999999</v>
      </c>
      <c r="I72" s="42">
        <v>0</v>
      </c>
      <c r="J72" s="43">
        <v>15</v>
      </c>
      <c r="K72" s="41">
        <v>395.09312940000001</v>
      </c>
      <c r="L72" s="42">
        <v>0</v>
      </c>
      <c r="M72" s="43">
        <v>10</v>
      </c>
      <c r="N72" s="41">
        <v>0</v>
      </c>
      <c r="O72" s="42">
        <v>0</v>
      </c>
      <c r="P72" s="43">
        <v>0</v>
      </c>
      <c r="Q72" s="41">
        <v>725.93280600000003</v>
      </c>
      <c r="R72" s="42">
        <v>0</v>
      </c>
      <c r="S72" s="43">
        <v>5</v>
      </c>
      <c r="T72" s="41">
        <v>755.41369499999996</v>
      </c>
      <c r="U72" s="42">
        <v>0</v>
      </c>
      <c r="V72" s="43">
        <v>5</v>
      </c>
      <c r="W72" s="41">
        <v>606.2912</v>
      </c>
      <c r="X72" s="42">
        <v>4</v>
      </c>
      <c r="Y72" s="43">
        <v>0</v>
      </c>
      <c r="Z72" s="41">
        <v>579.69557999999995</v>
      </c>
      <c r="AA72" s="42">
        <v>0</v>
      </c>
      <c r="AB72" s="43">
        <v>4</v>
      </c>
      <c r="AC72" s="41">
        <v>670.53582700000004</v>
      </c>
      <c r="AD72" s="42">
        <v>0</v>
      </c>
      <c r="AE72" s="43">
        <v>7</v>
      </c>
      <c r="AF72" s="41">
        <v>0</v>
      </c>
      <c r="AG72" s="42">
        <v>0</v>
      </c>
      <c r="AH72" s="43">
        <v>0</v>
      </c>
      <c r="AI72" s="41">
        <v>566.70744479999996</v>
      </c>
      <c r="AJ72" s="42">
        <v>0</v>
      </c>
      <c r="AK72" s="43">
        <v>15</v>
      </c>
      <c r="AL72" s="41">
        <v>0</v>
      </c>
      <c r="AM72" s="42">
        <v>0</v>
      </c>
      <c r="AN72" s="43">
        <v>0</v>
      </c>
      <c r="AO72" s="41">
        <v>585.15341899999999</v>
      </c>
      <c r="AP72" s="42">
        <v>0</v>
      </c>
      <c r="AQ72" s="43">
        <v>13</v>
      </c>
      <c r="AR72" s="41">
        <v>0</v>
      </c>
      <c r="AS72" s="42">
        <v>0</v>
      </c>
      <c r="AT72" s="43">
        <v>0</v>
      </c>
      <c r="AU72" s="41">
        <v>664.41290819999995</v>
      </c>
      <c r="AV72" s="42">
        <v>0</v>
      </c>
      <c r="AW72" s="43">
        <v>37</v>
      </c>
      <c r="AX72" s="41">
        <v>646.15199999999993</v>
      </c>
      <c r="AY72" s="42">
        <v>0</v>
      </c>
      <c r="AZ72" s="43">
        <v>3</v>
      </c>
      <c r="BA72" s="41">
        <v>469.18733129999998</v>
      </c>
      <c r="BB72" s="42">
        <v>0</v>
      </c>
      <c r="BC72" s="43">
        <v>30</v>
      </c>
      <c r="BD72" s="41">
        <v>544.31059449999998</v>
      </c>
      <c r="BE72" s="42">
        <v>10</v>
      </c>
      <c r="BF72" s="43">
        <v>0</v>
      </c>
      <c r="BG72" s="41">
        <v>805.16409589999989</v>
      </c>
      <c r="BH72" s="42">
        <v>0</v>
      </c>
      <c r="BI72" s="43">
        <v>8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809.25481350000007</v>
      </c>
      <c r="BQ72" s="42">
        <v>0</v>
      </c>
      <c r="BR72" s="43">
        <v>42</v>
      </c>
      <c r="BS72" s="41">
        <v>750.62099999999998</v>
      </c>
      <c r="BT72" s="42">
        <v>3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878.63195600000006</v>
      </c>
      <c r="CF72" s="42">
        <v>0</v>
      </c>
      <c r="CG72" s="43">
        <v>23.6</v>
      </c>
      <c r="CH72" s="41">
        <v>0</v>
      </c>
      <c r="CI72" s="42">
        <v>0</v>
      </c>
      <c r="CJ72" s="43">
        <v>0</v>
      </c>
      <c r="CK72" s="41">
        <v>972.60575179999989</v>
      </c>
      <c r="CL72" s="42">
        <v>0</v>
      </c>
      <c r="CM72" s="43">
        <v>43</v>
      </c>
    </row>
    <row r="73" spans="1:91" x14ac:dyDescent="0.25">
      <c r="A73" s="36" t="s">
        <v>76</v>
      </c>
      <c r="B73" s="41">
        <v>948.05703749999998</v>
      </c>
      <c r="C73" s="42">
        <v>0</v>
      </c>
      <c r="D73" s="43">
        <v>12</v>
      </c>
      <c r="E73" s="41">
        <v>0</v>
      </c>
      <c r="F73" s="42">
        <v>0</v>
      </c>
      <c r="G73" s="43">
        <v>0</v>
      </c>
      <c r="H73" s="41">
        <v>646.0089999999999</v>
      </c>
      <c r="I73" s="42">
        <v>0</v>
      </c>
      <c r="J73" s="43">
        <v>15</v>
      </c>
      <c r="K73" s="41">
        <v>395.09312940000001</v>
      </c>
      <c r="L73" s="42">
        <v>0</v>
      </c>
      <c r="M73" s="43">
        <v>10</v>
      </c>
      <c r="N73" s="41">
        <v>0</v>
      </c>
      <c r="O73" s="42">
        <v>0</v>
      </c>
      <c r="P73" s="43">
        <v>0</v>
      </c>
      <c r="Q73" s="41">
        <v>725.93280600000003</v>
      </c>
      <c r="R73" s="42">
        <v>0</v>
      </c>
      <c r="S73" s="43">
        <v>5</v>
      </c>
      <c r="T73" s="41">
        <v>755.41369499999996</v>
      </c>
      <c r="U73" s="42">
        <v>0</v>
      </c>
      <c r="V73" s="43">
        <v>5</v>
      </c>
      <c r="W73" s="41">
        <v>606.2912</v>
      </c>
      <c r="X73" s="42">
        <v>4</v>
      </c>
      <c r="Y73" s="43">
        <v>0</v>
      </c>
      <c r="Z73" s="41">
        <v>579.69557999999995</v>
      </c>
      <c r="AA73" s="42">
        <v>0</v>
      </c>
      <c r="AB73" s="43">
        <v>4</v>
      </c>
      <c r="AC73" s="41">
        <v>670.53582700000004</v>
      </c>
      <c r="AD73" s="42">
        <v>0</v>
      </c>
      <c r="AE73" s="43">
        <v>7</v>
      </c>
      <c r="AF73" s="41">
        <v>0</v>
      </c>
      <c r="AG73" s="42">
        <v>0</v>
      </c>
      <c r="AH73" s="43">
        <v>0</v>
      </c>
      <c r="AI73" s="41">
        <v>566.70744479999996</v>
      </c>
      <c r="AJ73" s="42">
        <v>0</v>
      </c>
      <c r="AK73" s="43">
        <v>15</v>
      </c>
      <c r="AL73" s="41">
        <v>0</v>
      </c>
      <c r="AM73" s="42">
        <v>0</v>
      </c>
      <c r="AN73" s="43">
        <v>0</v>
      </c>
      <c r="AO73" s="41">
        <v>585.15341899999999</v>
      </c>
      <c r="AP73" s="42">
        <v>0</v>
      </c>
      <c r="AQ73" s="43">
        <v>13</v>
      </c>
      <c r="AR73" s="41">
        <v>0</v>
      </c>
      <c r="AS73" s="42">
        <v>0</v>
      </c>
      <c r="AT73" s="43">
        <v>0</v>
      </c>
      <c r="AU73" s="41">
        <v>664.41290819999995</v>
      </c>
      <c r="AV73" s="42">
        <v>0</v>
      </c>
      <c r="AW73" s="43">
        <v>37</v>
      </c>
      <c r="AX73" s="41">
        <v>646.15199999999993</v>
      </c>
      <c r="AY73" s="42">
        <v>0</v>
      </c>
      <c r="AZ73" s="43">
        <v>3</v>
      </c>
      <c r="BA73" s="41">
        <v>469.18733129999998</v>
      </c>
      <c r="BB73" s="42">
        <v>0</v>
      </c>
      <c r="BC73" s="43">
        <v>30</v>
      </c>
      <c r="BD73" s="41">
        <v>544.31059449999998</v>
      </c>
      <c r="BE73" s="42">
        <v>10</v>
      </c>
      <c r="BF73" s="43">
        <v>0</v>
      </c>
      <c r="BG73" s="41">
        <v>805.16409589999989</v>
      </c>
      <c r="BH73" s="42">
        <v>0</v>
      </c>
      <c r="BI73" s="43">
        <v>8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809.25481350000007</v>
      </c>
      <c r="BQ73" s="42">
        <v>0</v>
      </c>
      <c r="BR73" s="43">
        <v>42</v>
      </c>
      <c r="BS73" s="41">
        <v>750.62099999999998</v>
      </c>
      <c r="BT73" s="42">
        <v>3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878.63195600000006</v>
      </c>
      <c r="CF73" s="42">
        <v>0</v>
      </c>
      <c r="CG73" s="43">
        <v>23.6</v>
      </c>
      <c r="CH73" s="41">
        <v>0</v>
      </c>
      <c r="CI73" s="42">
        <v>0</v>
      </c>
      <c r="CJ73" s="43">
        <v>0</v>
      </c>
      <c r="CK73" s="41">
        <v>972.60575179999989</v>
      </c>
      <c r="CL73" s="42">
        <v>0</v>
      </c>
      <c r="CM73" s="43">
        <v>43</v>
      </c>
    </row>
    <row r="74" spans="1:91" ht="15.75" thickBot="1" x14ac:dyDescent="0.3">
      <c r="A74" s="37" t="s">
        <v>77</v>
      </c>
      <c r="B74" s="44">
        <v>948.05703749999998</v>
      </c>
      <c r="C74" s="45">
        <v>0</v>
      </c>
      <c r="D74" s="46">
        <v>12</v>
      </c>
      <c r="E74" s="44">
        <v>0</v>
      </c>
      <c r="F74" s="45">
        <v>0</v>
      </c>
      <c r="G74" s="46">
        <v>0</v>
      </c>
      <c r="H74" s="44">
        <v>646.0089999999999</v>
      </c>
      <c r="I74" s="45">
        <v>0</v>
      </c>
      <c r="J74" s="46">
        <v>15</v>
      </c>
      <c r="K74" s="44">
        <v>395.09312940000001</v>
      </c>
      <c r="L74" s="45">
        <v>0</v>
      </c>
      <c r="M74" s="46">
        <v>10</v>
      </c>
      <c r="N74" s="44">
        <v>0</v>
      </c>
      <c r="O74" s="45">
        <v>0</v>
      </c>
      <c r="P74" s="46">
        <v>0</v>
      </c>
      <c r="Q74" s="44">
        <v>725.93280600000003</v>
      </c>
      <c r="R74" s="45">
        <v>0</v>
      </c>
      <c r="S74" s="46">
        <v>5</v>
      </c>
      <c r="T74" s="44">
        <v>755.41369499999996</v>
      </c>
      <c r="U74" s="45">
        <v>0</v>
      </c>
      <c r="V74" s="46">
        <v>5</v>
      </c>
      <c r="W74" s="44">
        <v>606.2912</v>
      </c>
      <c r="X74" s="45">
        <v>4</v>
      </c>
      <c r="Y74" s="46">
        <v>0</v>
      </c>
      <c r="Z74" s="44">
        <v>579.69557999999995</v>
      </c>
      <c r="AA74" s="45">
        <v>0</v>
      </c>
      <c r="AB74" s="46">
        <v>4</v>
      </c>
      <c r="AC74" s="44">
        <v>670.53582700000004</v>
      </c>
      <c r="AD74" s="45">
        <v>0</v>
      </c>
      <c r="AE74" s="46">
        <v>7</v>
      </c>
      <c r="AF74" s="44">
        <v>0</v>
      </c>
      <c r="AG74" s="45">
        <v>0</v>
      </c>
      <c r="AH74" s="46">
        <v>0</v>
      </c>
      <c r="AI74" s="44">
        <v>566.70744479999996</v>
      </c>
      <c r="AJ74" s="45">
        <v>0</v>
      </c>
      <c r="AK74" s="46">
        <v>15</v>
      </c>
      <c r="AL74" s="44">
        <v>0</v>
      </c>
      <c r="AM74" s="45">
        <v>0</v>
      </c>
      <c r="AN74" s="46">
        <v>0</v>
      </c>
      <c r="AO74" s="44">
        <v>585.15341899999999</v>
      </c>
      <c r="AP74" s="45">
        <v>0</v>
      </c>
      <c r="AQ74" s="46">
        <v>13</v>
      </c>
      <c r="AR74" s="44">
        <v>0</v>
      </c>
      <c r="AS74" s="45">
        <v>0</v>
      </c>
      <c r="AT74" s="46">
        <v>0</v>
      </c>
      <c r="AU74" s="44">
        <v>664.41290819999995</v>
      </c>
      <c r="AV74" s="45">
        <v>0</v>
      </c>
      <c r="AW74" s="46">
        <v>37</v>
      </c>
      <c r="AX74" s="44">
        <v>646.15199999999993</v>
      </c>
      <c r="AY74" s="45">
        <v>0</v>
      </c>
      <c r="AZ74" s="46">
        <v>3</v>
      </c>
      <c r="BA74" s="44">
        <v>469.18733129999998</v>
      </c>
      <c r="BB74" s="45">
        <v>0</v>
      </c>
      <c r="BC74" s="46">
        <v>30</v>
      </c>
      <c r="BD74" s="44">
        <v>544.31059449999998</v>
      </c>
      <c r="BE74" s="45">
        <v>10</v>
      </c>
      <c r="BF74" s="46">
        <v>0</v>
      </c>
      <c r="BG74" s="44">
        <v>805.16409589999989</v>
      </c>
      <c r="BH74" s="45">
        <v>0</v>
      </c>
      <c r="BI74" s="46">
        <v>8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809.25481350000007</v>
      </c>
      <c r="BQ74" s="45">
        <v>0</v>
      </c>
      <c r="BR74" s="46">
        <v>42</v>
      </c>
      <c r="BS74" s="44">
        <v>750.62099999999998</v>
      </c>
      <c r="BT74" s="45">
        <v>3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878.63195600000006</v>
      </c>
      <c r="CF74" s="45">
        <v>0</v>
      </c>
      <c r="CG74" s="46">
        <v>23.6</v>
      </c>
      <c r="CH74" s="44">
        <v>0</v>
      </c>
      <c r="CI74" s="45">
        <v>0</v>
      </c>
      <c r="CJ74" s="46">
        <v>0</v>
      </c>
      <c r="CK74" s="44">
        <v>972.60575179999989</v>
      </c>
      <c r="CL74" s="45">
        <v>0</v>
      </c>
      <c r="CM74" s="46">
        <v>43</v>
      </c>
    </row>
    <row r="75" spans="1:91" x14ac:dyDescent="0.25">
      <c r="A75" s="36" t="s">
        <v>78</v>
      </c>
      <c r="B75" s="38">
        <v>1034.0191757999999</v>
      </c>
      <c r="C75" s="39">
        <v>0</v>
      </c>
      <c r="D75" s="40">
        <v>11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494.51500980000009</v>
      </c>
      <c r="L75" s="39">
        <v>0</v>
      </c>
      <c r="M75" s="40">
        <v>5</v>
      </c>
      <c r="N75" s="38">
        <v>0</v>
      </c>
      <c r="O75" s="39">
        <v>0</v>
      </c>
      <c r="P75" s="40">
        <v>0</v>
      </c>
      <c r="Q75" s="38">
        <v>778.86437100000012</v>
      </c>
      <c r="R75" s="39">
        <v>0</v>
      </c>
      <c r="S75" s="40">
        <v>5</v>
      </c>
      <c r="T75" s="38">
        <v>944.16027450000013</v>
      </c>
      <c r="U75" s="39">
        <v>0</v>
      </c>
      <c r="V75" s="40">
        <v>27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624.86696159999997</v>
      </c>
      <c r="AJ75" s="39">
        <v>0</v>
      </c>
      <c r="AK75" s="40">
        <v>5</v>
      </c>
      <c r="AL75" s="38">
        <v>0</v>
      </c>
      <c r="AM75" s="39">
        <v>0</v>
      </c>
      <c r="AN75" s="40">
        <v>0</v>
      </c>
      <c r="AO75" s="38">
        <v>899.67400299999997</v>
      </c>
      <c r="AP75" s="39">
        <v>0</v>
      </c>
      <c r="AQ75" s="40">
        <v>10</v>
      </c>
      <c r="AR75" s="38">
        <v>800.5403</v>
      </c>
      <c r="AS75" s="39">
        <v>0</v>
      </c>
      <c r="AT75" s="40">
        <v>10</v>
      </c>
      <c r="AU75" s="38">
        <v>795.21600000000012</v>
      </c>
      <c r="AV75" s="39">
        <v>0</v>
      </c>
      <c r="AW75" s="40">
        <v>7</v>
      </c>
      <c r="AX75" s="38">
        <v>0</v>
      </c>
      <c r="AY75" s="39">
        <v>0</v>
      </c>
      <c r="AZ75" s="40">
        <v>0</v>
      </c>
      <c r="BA75" s="38">
        <v>599.06726100000003</v>
      </c>
      <c r="BB75" s="39">
        <v>0</v>
      </c>
      <c r="BC75" s="40">
        <v>15.3</v>
      </c>
      <c r="BD75" s="38">
        <v>621.38749999999993</v>
      </c>
      <c r="BE75" s="39">
        <v>5</v>
      </c>
      <c r="BF75" s="40">
        <v>0</v>
      </c>
      <c r="BG75" s="38">
        <v>864.97140000000002</v>
      </c>
      <c r="BH75" s="39">
        <v>0</v>
      </c>
      <c r="BI75" s="40">
        <v>5</v>
      </c>
      <c r="BJ75" s="38">
        <v>1198.036609</v>
      </c>
      <c r="BK75" s="39">
        <v>0</v>
      </c>
      <c r="BL75" s="40">
        <v>3</v>
      </c>
      <c r="BM75" s="38">
        <v>0</v>
      </c>
      <c r="BN75" s="39">
        <v>0</v>
      </c>
      <c r="BO75" s="40">
        <v>0</v>
      </c>
      <c r="BP75" s="38">
        <v>684.56480399999998</v>
      </c>
      <c r="BQ75" s="39">
        <v>0</v>
      </c>
      <c r="BR75" s="40">
        <v>3.3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995.7149574</v>
      </c>
      <c r="CF75" s="39">
        <v>0</v>
      </c>
      <c r="CG75" s="40">
        <v>32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1034.0191757999999</v>
      </c>
      <c r="C76" s="42">
        <v>0</v>
      </c>
      <c r="D76" s="43">
        <v>11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494.51500980000009</v>
      </c>
      <c r="L76" s="42">
        <v>0</v>
      </c>
      <c r="M76" s="43">
        <v>5</v>
      </c>
      <c r="N76" s="41">
        <v>0</v>
      </c>
      <c r="O76" s="42">
        <v>0</v>
      </c>
      <c r="P76" s="43">
        <v>0</v>
      </c>
      <c r="Q76" s="41">
        <v>778.86437100000012</v>
      </c>
      <c r="R76" s="42">
        <v>0</v>
      </c>
      <c r="S76" s="43">
        <v>5</v>
      </c>
      <c r="T76" s="41">
        <v>944.16027450000013</v>
      </c>
      <c r="U76" s="42">
        <v>0</v>
      </c>
      <c r="V76" s="43">
        <v>27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624.86696159999997</v>
      </c>
      <c r="AJ76" s="42">
        <v>0</v>
      </c>
      <c r="AK76" s="43">
        <v>5</v>
      </c>
      <c r="AL76" s="41">
        <v>0</v>
      </c>
      <c r="AM76" s="42">
        <v>0</v>
      </c>
      <c r="AN76" s="43">
        <v>0</v>
      </c>
      <c r="AO76" s="41">
        <v>899.67400299999997</v>
      </c>
      <c r="AP76" s="42">
        <v>0</v>
      </c>
      <c r="AQ76" s="43">
        <v>10</v>
      </c>
      <c r="AR76" s="41">
        <v>800.5403</v>
      </c>
      <c r="AS76" s="42">
        <v>0</v>
      </c>
      <c r="AT76" s="43">
        <v>10</v>
      </c>
      <c r="AU76" s="41">
        <v>795.21600000000012</v>
      </c>
      <c r="AV76" s="42">
        <v>0</v>
      </c>
      <c r="AW76" s="43">
        <v>7</v>
      </c>
      <c r="AX76" s="41">
        <v>0</v>
      </c>
      <c r="AY76" s="42">
        <v>0</v>
      </c>
      <c r="AZ76" s="43">
        <v>0</v>
      </c>
      <c r="BA76" s="41">
        <v>599.06726100000003</v>
      </c>
      <c r="BB76" s="42">
        <v>0</v>
      </c>
      <c r="BC76" s="43">
        <v>15.3</v>
      </c>
      <c r="BD76" s="41">
        <v>621.38749999999993</v>
      </c>
      <c r="BE76" s="42">
        <v>5</v>
      </c>
      <c r="BF76" s="43">
        <v>0</v>
      </c>
      <c r="BG76" s="41">
        <v>864.97140000000002</v>
      </c>
      <c r="BH76" s="42">
        <v>0</v>
      </c>
      <c r="BI76" s="43">
        <v>5</v>
      </c>
      <c r="BJ76" s="41">
        <v>1198.036609</v>
      </c>
      <c r="BK76" s="42">
        <v>0</v>
      </c>
      <c r="BL76" s="43">
        <v>3</v>
      </c>
      <c r="BM76" s="41">
        <v>0</v>
      </c>
      <c r="BN76" s="42">
        <v>0</v>
      </c>
      <c r="BO76" s="43">
        <v>0</v>
      </c>
      <c r="BP76" s="41">
        <v>684.56480399999998</v>
      </c>
      <c r="BQ76" s="42">
        <v>0</v>
      </c>
      <c r="BR76" s="43">
        <v>3.3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995.7149574</v>
      </c>
      <c r="CF76" s="42">
        <v>0</v>
      </c>
      <c r="CG76" s="43">
        <v>32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1034.0191757999999</v>
      </c>
      <c r="C77" s="42">
        <v>0</v>
      </c>
      <c r="D77" s="43">
        <v>11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494.51500980000009</v>
      </c>
      <c r="L77" s="42">
        <v>0</v>
      </c>
      <c r="M77" s="43">
        <v>5</v>
      </c>
      <c r="N77" s="41">
        <v>0</v>
      </c>
      <c r="O77" s="42">
        <v>0</v>
      </c>
      <c r="P77" s="43">
        <v>0</v>
      </c>
      <c r="Q77" s="41">
        <v>778.86437100000012</v>
      </c>
      <c r="R77" s="42">
        <v>0</v>
      </c>
      <c r="S77" s="43">
        <v>5</v>
      </c>
      <c r="T77" s="41">
        <v>944.16027450000013</v>
      </c>
      <c r="U77" s="42">
        <v>0</v>
      </c>
      <c r="V77" s="43">
        <v>27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624.86696159999997</v>
      </c>
      <c r="AJ77" s="42">
        <v>0</v>
      </c>
      <c r="AK77" s="43">
        <v>5</v>
      </c>
      <c r="AL77" s="41">
        <v>0</v>
      </c>
      <c r="AM77" s="42">
        <v>0</v>
      </c>
      <c r="AN77" s="43">
        <v>0</v>
      </c>
      <c r="AO77" s="41">
        <v>899.67400299999997</v>
      </c>
      <c r="AP77" s="42">
        <v>0</v>
      </c>
      <c r="AQ77" s="43">
        <v>10</v>
      </c>
      <c r="AR77" s="41">
        <v>800.5403</v>
      </c>
      <c r="AS77" s="42">
        <v>0</v>
      </c>
      <c r="AT77" s="43">
        <v>10</v>
      </c>
      <c r="AU77" s="41">
        <v>795.21600000000012</v>
      </c>
      <c r="AV77" s="42">
        <v>0</v>
      </c>
      <c r="AW77" s="43">
        <v>7</v>
      </c>
      <c r="AX77" s="41">
        <v>0</v>
      </c>
      <c r="AY77" s="42">
        <v>0</v>
      </c>
      <c r="AZ77" s="43">
        <v>0</v>
      </c>
      <c r="BA77" s="41">
        <v>599.06726100000003</v>
      </c>
      <c r="BB77" s="42">
        <v>0</v>
      </c>
      <c r="BC77" s="43">
        <v>15.3</v>
      </c>
      <c r="BD77" s="41">
        <v>621.38749999999993</v>
      </c>
      <c r="BE77" s="42">
        <v>5</v>
      </c>
      <c r="BF77" s="43">
        <v>0</v>
      </c>
      <c r="BG77" s="41">
        <v>864.97140000000002</v>
      </c>
      <c r="BH77" s="42">
        <v>0</v>
      </c>
      <c r="BI77" s="43">
        <v>5</v>
      </c>
      <c r="BJ77" s="41">
        <v>1198.036609</v>
      </c>
      <c r="BK77" s="42">
        <v>0</v>
      </c>
      <c r="BL77" s="43">
        <v>3</v>
      </c>
      <c r="BM77" s="41">
        <v>0</v>
      </c>
      <c r="BN77" s="42">
        <v>0</v>
      </c>
      <c r="BO77" s="43">
        <v>0</v>
      </c>
      <c r="BP77" s="41">
        <v>684.56480399999998</v>
      </c>
      <c r="BQ77" s="42">
        <v>0</v>
      </c>
      <c r="BR77" s="43">
        <v>3.3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995.7149574</v>
      </c>
      <c r="CF77" s="42">
        <v>0</v>
      </c>
      <c r="CG77" s="43">
        <v>32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1034.0191757999999</v>
      </c>
      <c r="C78" s="45">
        <v>0</v>
      </c>
      <c r="D78" s="46">
        <v>11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494.51500980000009</v>
      </c>
      <c r="L78" s="45">
        <v>0</v>
      </c>
      <c r="M78" s="46">
        <v>5</v>
      </c>
      <c r="N78" s="44">
        <v>0</v>
      </c>
      <c r="O78" s="45">
        <v>0</v>
      </c>
      <c r="P78" s="46">
        <v>0</v>
      </c>
      <c r="Q78" s="44">
        <v>778.86437100000012</v>
      </c>
      <c r="R78" s="45">
        <v>0</v>
      </c>
      <c r="S78" s="46">
        <v>5</v>
      </c>
      <c r="T78" s="44">
        <v>944.16027450000013</v>
      </c>
      <c r="U78" s="45">
        <v>0</v>
      </c>
      <c r="V78" s="46">
        <v>27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624.86696159999997</v>
      </c>
      <c r="AJ78" s="45">
        <v>0</v>
      </c>
      <c r="AK78" s="46">
        <v>5</v>
      </c>
      <c r="AL78" s="44">
        <v>0</v>
      </c>
      <c r="AM78" s="45">
        <v>0</v>
      </c>
      <c r="AN78" s="46">
        <v>0</v>
      </c>
      <c r="AO78" s="44">
        <v>899.67400299999997</v>
      </c>
      <c r="AP78" s="45">
        <v>0</v>
      </c>
      <c r="AQ78" s="46">
        <v>10</v>
      </c>
      <c r="AR78" s="44">
        <v>800.5403</v>
      </c>
      <c r="AS78" s="45">
        <v>0</v>
      </c>
      <c r="AT78" s="46">
        <v>10</v>
      </c>
      <c r="AU78" s="44">
        <v>795.21600000000012</v>
      </c>
      <c r="AV78" s="45">
        <v>0</v>
      </c>
      <c r="AW78" s="46">
        <v>7</v>
      </c>
      <c r="AX78" s="44">
        <v>0</v>
      </c>
      <c r="AY78" s="45">
        <v>0</v>
      </c>
      <c r="AZ78" s="46">
        <v>0</v>
      </c>
      <c r="BA78" s="44">
        <v>599.06726100000003</v>
      </c>
      <c r="BB78" s="45">
        <v>0</v>
      </c>
      <c r="BC78" s="46">
        <v>15.3</v>
      </c>
      <c r="BD78" s="44">
        <v>621.38749999999993</v>
      </c>
      <c r="BE78" s="45">
        <v>5</v>
      </c>
      <c r="BF78" s="46">
        <v>0</v>
      </c>
      <c r="BG78" s="44">
        <v>864.97140000000002</v>
      </c>
      <c r="BH78" s="45">
        <v>0</v>
      </c>
      <c r="BI78" s="46">
        <v>5</v>
      </c>
      <c r="BJ78" s="44">
        <v>1198.036609</v>
      </c>
      <c r="BK78" s="45">
        <v>0</v>
      </c>
      <c r="BL78" s="46">
        <v>3</v>
      </c>
      <c r="BM78" s="44">
        <v>0</v>
      </c>
      <c r="BN78" s="45">
        <v>0</v>
      </c>
      <c r="BO78" s="46">
        <v>0</v>
      </c>
      <c r="BP78" s="44">
        <v>684.56480399999998</v>
      </c>
      <c r="BQ78" s="45">
        <v>0</v>
      </c>
      <c r="BR78" s="46">
        <v>3.3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995.7149574</v>
      </c>
      <c r="CF78" s="45">
        <v>0</v>
      </c>
      <c r="CG78" s="46">
        <v>32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1098.0534054999998</v>
      </c>
      <c r="F79" s="39">
        <v>0</v>
      </c>
      <c r="G79" s="40">
        <v>17</v>
      </c>
      <c r="H79" s="38">
        <v>0</v>
      </c>
      <c r="I79" s="39">
        <v>0</v>
      </c>
      <c r="J79" s="40">
        <v>0</v>
      </c>
      <c r="K79" s="38">
        <v>497.01000000000005</v>
      </c>
      <c r="L79" s="39">
        <v>0</v>
      </c>
      <c r="M79" s="40">
        <v>5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869.66250000000002</v>
      </c>
      <c r="U79" s="39">
        <v>0</v>
      </c>
      <c r="V79" s="40">
        <v>0.8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745.2806159999999</v>
      </c>
      <c r="AG79" s="39">
        <v>0</v>
      </c>
      <c r="AH79" s="40">
        <v>3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770.70152769999993</v>
      </c>
      <c r="AS79" s="39">
        <v>0</v>
      </c>
      <c r="AT79" s="40">
        <v>8</v>
      </c>
      <c r="AU79" s="38">
        <v>795.21600000000012</v>
      </c>
      <c r="AV79" s="39">
        <v>0</v>
      </c>
      <c r="AW79" s="40">
        <v>5</v>
      </c>
      <c r="AX79" s="38">
        <v>0</v>
      </c>
      <c r="AY79" s="39">
        <v>0</v>
      </c>
      <c r="AZ79" s="40">
        <v>0</v>
      </c>
      <c r="BA79" s="38">
        <v>632.27918009999996</v>
      </c>
      <c r="BB79" s="39">
        <v>0</v>
      </c>
      <c r="BC79" s="40">
        <v>30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1047.8259528000001</v>
      </c>
      <c r="BK79" s="39">
        <v>0</v>
      </c>
      <c r="BL79" s="40">
        <v>3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984.37594311999999</v>
      </c>
      <c r="CF79" s="39">
        <v>0</v>
      </c>
      <c r="CG79" s="40">
        <v>18</v>
      </c>
      <c r="CH79" s="38">
        <v>1256.8938525000001</v>
      </c>
      <c r="CI79" s="39">
        <v>0</v>
      </c>
      <c r="CJ79" s="40">
        <v>32</v>
      </c>
      <c r="CK79" s="38">
        <v>0</v>
      </c>
      <c r="CL79" s="39">
        <v>0</v>
      </c>
      <c r="CM79" s="40">
        <v>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1098.0534054999998</v>
      </c>
      <c r="F80" s="42">
        <v>0</v>
      </c>
      <c r="G80" s="43">
        <v>17</v>
      </c>
      <c r="H80" s="41">
        <v>0</v>
      </c>
      <c r="I80" s="42">
        <v>0</v>
      </c>
      <c r="J80" s="43">
        <v>0</v>
      </c>
      <c r="K80" s="41">
        <v>497.01000000000005</v>
      </c>
      <c r="L80" s="42">
        <v>0</v>
      </c>
      <c r="M80" s="43">
        <v>5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869.66250000000002</v>
      </c>
      <c r="U80" s="42">
        <v>0</v>
      </c>
      <c r="V80" s="43">
        <v>0.8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745.2806159999999</v>
      </c>
      <c r="AG80" s="42">
        <v>0</v>
      </c>
      <c r="AH80" s="43">
        <v>3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770.70152769999993</v>
      </c>
      <c r="AS80" s="42">
        <v>0</v>
      </c>
      <c r="AT80" s="43">
        <v>8</v>
      </c>
      <c r="AU80" s="41">
        <v>795.21600000000012</v>
      </c>
      <c r="AV80" s="42">
        <v>0</v>
      </c>
      <c r="AW80" s="43">
        <v>5</v>
      </c>
      <c r="AX80" s="41">
        <v>0</v>
      </c>
      <c r="AY80" s="42">
        <v>0</v>
      </c>
      <c r="AZ80" s="43">
        <v>0</v>
      </c>
      <c r="BA80" s="41">
        <v>632.27918009999996</v>
      </c>
      <c r="BB80" s="42">
        <v>0</v>
      </c>
      <c r="BC80" s="43">
        <v>30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1047.8259528000001</v>
      </c>
      <c r="BK80" s="42">
        <v>0</v>
      </c>
      <c r="BL80" s="43">
        <v>3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984.37594311999999</v>
      </c>
      <c r="CF80" s="42">
        <v>0</v>
      </c>
      <c r="CG80" s="43">
        <v>18</v>
      </c>
      <c r="CH80" s="41">
        <v>1256.8938525000001</v>
      </c>
      <c r="CI80" s="42">
        <v>0</v>
      </c>
      <c r="CJ80" s="43">
        <v>32</v>
      </c>
      <c r="CK80" s="41">
        <v>0</v>
      </c>
      <c r="CL80" s="42">
        <v>0</v>
      </c>
      <c r="CM80" s="43">
        <v>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1098.0534054999998</v>
      </c>
      <c r="F81" s="42">
        <v>0</v>
      </c>
      <c r="G81" s="43">
        <v>17</v>
      </c>
      <c r="H81" s="41">
        <v>0</v>
      </c>
      <c r="I81" s="42">
        <v>0</v>
      </c>
      <c r="J81" s="43">
        <v>0</v>
      </c>
      <c r="K81" s="41">
        <v>497.01000000000005</v>
      </c>
      <c r="L81" s="42">
        <v>0</v>
      </c>
      <c r="M81" s="43">
        <v>5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869.66250000000002</v>
      </c>
      <c r="U81" s="42">
        <v>0</v>
      </c>
      <c r="V81" s="43">
        <v>0.8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745.2806159999999</v>
      </c>
      <c r="AG81" s="42">
        <v>0</v>
      </c>
      <c r="AH81" s="43">
        <v>3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770.70152769999993</v>
      </c>
      <c r="AS81" s="42">
        <v>0</v>
      </c>
      <c r="AT81" s="43">
        <v>8</v>
      </c>
      <c r="AU81" s="41">
        <v>795.21600000000012</v>
      </c>
      <c r="AV81" s="42">
        <v>0</v>
      </c>
      <c r="AW81" s="43">
        <v>5</v>
      </c>
      <c r="AX81" s="41">
        <v>0</v>
      </c>
      <c r="AY81" s="42">
        <v>0</v>
      </c>
      <c r="AZ81" s="43">
        <v>0</v>
      </c>
      <c r="BA81" s="41">
        <v>632.27918009999996</v>
      </c>
      <c r="BB81" s="42">
        <v>0</v>
      </c>
      <c r="BC81" s="43">
        <v>30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1047.8259528000001</v>
      </c>
      <c r="BK81" s="42">
        <v>0</v>
      </c>
      <c r="BL81" s="43">
        <v>3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984.37594311999999</v>
      </c>
      <c r="CF81" s="42">
        <v>0</v>
      </c>
      <c r="CG81" s="43">
        <v>18</v>
      </c>
      <c r="CH81" s="41">
        <v>1256.8938525000001</v>
      </c>
      <c r="CI81" s="42">
        <v>0</v>
      </c>
      <c r="CJ81" s="43">
        <v>32</v>
      </c>
      <c r="CK81" s="41">
        <v>0</v>
      </c>
      <c r="CL81" s="42">
        <v>0</v>
      </c>
      <c r="CM81" s="43">
        <v>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1098.0534054999998</v>
      </c>
      <c r="F82" s="45">
        <v>0</v>
      </c>
      <c r="G82" s="46">
        <v>17</v>
      </c>
      <c r="H82" s="44">
        <v>0</v>
      </c>
      <c r="I82" s="45">
        <v>0</v>
      </c>
      <c r="J82" s="46">
        <v>0</v>
      </c>
      <c r="K82" s="44">
        <v>497.01000000000005</v>
      </c>
      <c r="L82" s="45">
        <v>0</v>
      </c>
      <c r="M82" s="46">
        <v>5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869.66250000000002</v>
      </c>
      <c r="U82" s="45">
        <v>0</v>
      </c>
      <c r="V82" s="46">
        <v>0.8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745.2806159999999</v>
      </c>
      <c r="AG82" s="45">
        <v>0</v>
      </c>
      <c r="AH82" s="46">
        <v>3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770.70152769999993</v>
      </c>
      <c r="AS82" s="45">
        <v>0</v>
      </c>
      <c r="AT82" s="46">
        <v>8</v>
      </c>
      <c r="AU82" s="44">
        <v>795.21600000000012</v>
      </c>
      <c r="AV82" s="45">
        <v>0</v>
      </c>
      <c r="AW82" s="46">
        <v>5</v>
      </c>
      <c r="AX82" s="44">
        <v>0</v>
      </c>
      <c r="AY82" s="45">
        <v>0</v>
      </c>
      <c r="AZ82" s="46">
        <v>0</v>
      </c>
      <c r="BA82" s="44">
        <v>632.27918009999996</v>
      </c>
      <c r="BB82" s="45">
        <v>0</v>
      </c>
      <c r="BC82" s="46">
        <v>30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1047.8259528000001</v>
      </c>
      <c r="BK82" s="45">
        <v>0</v>
      </c>
      <c r="BL82" s="46">
        <v>3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984.37594311999999</v>
      </c>
      <c r="CF82" s="45">
        <v>0</v>
      </c>
      <c r="CG82" s="46">
        <v>18</v>
      </c>
      <c r="CH82" s="44">
        <v>1256.8938525000001</v>
      </c>
      <c r="CI82" s="45">
        <v>0</v>
      </c>
      <c r="CJ82" s="46">
        <v>32</v>
      </c>
      <c r="CK82" s="44">
        <v>0</v>
      </c>
      <c r="CL82" s="45">
        <v>0</v>
      </c>
      <c r="CM82" s="46">
        <v>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957.33554849999996</v>
      </c>
      <c r="F83" s="39">
        <v>0</v>
      </c>
      <c r="G83" s="40">
        <v>16</v>
      </c>
      <c r="H83" s="38">
        <v>0</v>
      </c>
      <c r="I83" s="39">
        <v>0</v>
      </c>
      <c r="J83" s="40">
        <v>0</v>
      </c>
      <c r="K83" s="38">
        <v>493.56075060000001</v>
      </c>
      <c r="L83" s="39">
        <v>0</v>
      </c>
      <c r="M83" s="40">
        <v>5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668.80462799999998</v>
      </c>
      <c r="AG83" s="39">
        <v>0</v>
      </c>
      <c r="AH83" s="40">
        <v>5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675.48695499999997</v>
      </c>
      <c r="AS83" s="39">
        <v>0</v>
      </c>
      <c r="AT83" s="40">
        <v>5</v>
      </c>
      <c r="AU83" s="38">
        <v>745.5150000000001</v>
      </c>
      <c r="AV83" s="39">
        <v>0</v>
      </c>
      <c r="AW83" s="40">
        <v>5</v>
      </c>
      <c r="AX83" s="38">
        <v>0</v>
      </c>
      <c r="AY83" s="39">
        <v>0</v>
      </c>
      <c r="AZ83" s="40">
        <v>0</v>
      </c>
      <c r="BA83" s="38">
        <v>603.15847629999996</v>
      </c>
      <c r="BB83" s="39">
        <v>0</v>
      </c>
      <c r="BC83" s="40">
        <v>30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1004.0720910000001</v>
      </c>
      <c r="BK83" s="39">
        <v>0</v>
      </c>
      <c r="BL83" s="40">
        <v>3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977.21786108000003</v>
      </c>
      <c r="CF83" s="39">
        <v>0</v>
      </c>
      <c r="CG83" s="40">
        <v>13</v>
      </c>
      <c r="CH83" s="38">
        <v>1333.98252</v>
      </c>
      <c r="CI83" s="39">
        <v>0</v>
      </c>
      <c r="CJ83" s="40">
        <v>29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957.33554849999996</v>
      </c>
      <c r="F84" s="42">
        <v>0</v>
      </c>
      <c r="G84" s="43">
        <v>16</v>
      </c>
      <c r="H84" s="41">
        <v>0</v>
      </c>
      <c r="I84" s="42">
        <v>0</v>
      </c>
      <c r="J84" s="43">
        <v>0</v>
      </c>
      <c r="K84" s="41">
        <v>493.56075060000001</v>
      </c>
      <c r="L84" s="42">
        <v>0</v>
      </c>
      <c r="M84" s="43">
        <v>5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668.80462799999998</v>
      </c>
      <c r="AG84" s="42">
        <v>0</v>
      </c>
      <c r="AH84" s="43">
        <v>5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675.48695499999997</v>
      </c>
      <c r="AS84" s="42">
        <v>0</v>
      </c>
      <c r="AT84" s="43">
        <v>5</v>
      </c>
      <c r="AU84" s="41">
        <v>745.5150000000001</v>
      </c>
      <c r="AV84" s="42">
        <v>0</v>
      </c>
      <c r="AW84" s="43">
        <v>5</v>
      </c>
      <c r="AX84" s="41">
        <v>0</v>
      </c>
      <c r="AY84" s="42">
        <v>0</v>
      </c>
      <c r="AZ84" s="43">
        <v>0</v>
      </c>
      <c r="BA84" s="41">
        <v>603.15847629999996</v>
      </c>
      <c r="BB84" s="42">
        <v>0</v>
      </c>
      <c r="BC84" s="43">
        <v>30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1004.0720910000001</v>
      </c>
      <c r="BK84" s="42">
        <v>0</v>
      </c>
      <c r="BL84" s="43">
        <v>3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977.21786108000003</v>
      </c>
      <c r="CF84" s="42">
        <v>0</v>
      </c>
      <c r="CG84" s="43">
        <v>13</v>
      </c>
      <c r="CH84" s="41">
        <v>1333.98252</v>
      </c>
      <c r="CI84" s="42">
        <v>0</v>
      </c>
      <c r="CJ84" s="43">
        <v>29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957.33554849999996</v>
      </c>
      <c r="F85" s="42">
        <v>0</v>
      </c>
      <c r="G85" s="43">
        <v>16</v>
      </c>
      <c r="H85" s="41">
        <v>0</v>
      </c>
      <c r="I85" s="42">
        <v>0</v>
      </c>
      <c r="J85" s="43">
        <v>0</v>
      </c>
      <c r="K85" s="41">
        <v>493.56075060000001</v>
      </c>
      <c r="L85" s="42">
        <v>0</v>
      </c>
      <c r="M85" s="43">
        <v>5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668.80462799999998</v>
      </c>
      <c r="AG85" s="42">
        <v>0</v>
      </c>
      <c r="AH85" s="43">
        <v>5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675.48695499999997</v>
      </c>
      <c r="AS85" s="42">
        <v>0</v>
      </c>
      <c r="AT85" s="43">
        <v>5</v>
      </c>
      <c r="AU85" s="41">
        <v>745.5150000000001</v>
      </c>
      <c r="AV85" s="42">
        <v>0</v>
      </c>
      <c r="AW85" s="43">
        <v>5</v>
      </c>
      <c r="AX85" s="41">
        <v>0</v>
      </c>
      <c r="AY85" s="42">
        <v>0</v>
      </c>
      <c r="AZ85" s="43">
        <v>0</v>
      </c>
      <c r="BA85" s="41">
        <v>603.15847629999996</v>
      </c>
      <c r="BB85" s="42">
        <v>0</v>
      </c>
      <c r="BC85" s="43">
        <v>30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1004.0720910000001</v>
      </c>
      <c r="BK85" s="42">
        <v>0</v>
      </c>
      <c r="BL85" s="43">
        <v>3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977.21786108000003</v>
      </c>
      <c r="CF85" s="42">
        <v>0</v>
      </c>
      <c r="CG85" s="43">
        <v>13</v>
      </c>
      <c r="CH85" s="41">
        <v>1333.98252</v>
      </c>
      <c r="CI85" s="42">
        <v>0</v>
      </c>
      <c r="CJ85" s="43">
        <v>29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957.33554849999996</v>
      </c>
      <c r="F86" s="45">
        <v>0</v>
      </c>
      <c r="G86" s="46">
        <v>16</v>
      </c>
      <c r="H86" s="44">
        <v>0</v>
      </c>
      <c r="I86" s="45">
        <v>0</v>
      </c>
      <c r="J86" s="46">
        <v>0</v>
      </c>
      <c r="K86" s="44">
        <v>493.56075060000001</v>
      </c>
      <c r="L86" s="45">
        <v>0</v>
      </c>
      <c r="M86" s="46">
        <v>5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668.80462799999998</v>
      </c>
      <c r="AG86" s="45">
        <v>0</v>
      </c>
      <c r="AH86" s="46">
        <v>5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675.48695499999997</v>
      </c>
      <c r="AS86" s="45">
        <v>0</v>
      </c>
      <c r="AT86" s="46">
        <v>5</v>
      </c>
      <c r="AU86" s="44">
        <v>745.5150000000001</v>
      </c>
      <c r="AV86" s="45">
        <v>0</v>
      </c>
      <c r="AW86" s="46">
        <v>5</v>
      </c>
      <c r="AX86" s="44">
        <v>0</v>
      </c>
      <c r="AY86" s="45">
        <v>0</v>
      </c>
      <c r="AZ86" s="46">
        <v>0</v>
      </c>
      <c r="BA86" s="44">
        <v>603.15847629999996</v>
      </c>
      <c r="BB86" s="45">
        <v>0</v>
      </c>
      <c r="BC86" s="46">
        <v>30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1004.0720910000001</v>
      </c>
      <c r="BK86" s="45">
        <v>0</v>
      </c>
      <c r="BL86" s="46">
        <v>3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977.21786108000003</v>
      </c>
      <c r="CF86" s="45">
        <v>0</v>
      </c>
      <c r="CG86" s="46">
        <v>13</v>
      </c>
      <c r="CH86" s="44">
        <v>1333.98252</v>
      </c>
      <c r="CI86" s="45">
        <v>0</v>
      </c>
      <c r="CJ86" s="46">
        <v>29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958.61169999999993</v>
      </c>
      <c r="C87" s="39">
        <v>0</v>
      </c>
      <c r="D87" s="40">
        <v>13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620.75246400000003</v>
      </c>
      <c r="AG87" s="39">
        <v>0</v>
      </c>
      <c r="AH87" s="40">
        <v>5</v>
      </c>
      <c r="AI87" s="38">
        <v>0</v>
      </c>
      <c r="AJ87" s="39">
        <v>0</v>
      </c>
      <c r="AK87" s="40">
        <v>0</v>
      </c>
      <c r="AL87" s="38">
        <v>980.11705728000004</v>
      </c>
      <c r="AM87" s="39">
        <v>0</v>
      </c>
      <c r="AN87" s="40">
        <v>19</v>
      </c>
      <c r="AO87" s="38">
        <v>0</v>
      </c>
      <c r="AP87" s="39">
        <v>0</v>
      </c>
      <c r="AQ87" s="40">
        <v>0</v>
      </c>
      <c r="AR87" s="38">
        <v>665.49263199999996</v>
      </c>
      <c r="AS87" s="39">
        <v>0</v>
      </c>
      <c r="AT87" s="40">
        <v>5</v>
      </c>
      <c r="AU87" s="38">
        <v>661.02330000000006</v>
      </c>
      <c r="AV87" s="39">
        <v>0</v>
      </c>
      <c r="AW87" s="40">
        <v>5</v>
      </c>
      <c r="AX87" s="38">
        <v>0</v>
      </c>
      <c r="AY87" s="39">
        <v>0</v>
      </c>
      <c r="AZ87" s="40">
        <v>0</v>
      </c>
      <c r="BA87" s="38">
        <v>591.26760509999997</v>
      </c>
      <c r="BB87" s="39">
        <v>0</v>
      </c>
      <c r="BC87" s="40">
        <v>17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606.47510699999998</v>
      </c>
      <c r="BQ87" s="39">
        <v>5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726.56839459999992</v>
      </c>
      <c r="CC87" s="39">
        <v>0</v>
      </c>
      <c r="CD87" s="40">
        <v>45</v>
      </c>
      <c r="CE87" s="38">
        <v>855.84955324000009</v>
      </c>
      <c r="CF87" s="39">
        <v>0</v>
      </c>
      <c r="CG87" s="40">
        <v>13</v>
      </c>
      <c r="CH87" s="38">
        <v>994.5</v>
      </c>
      <c r="CI87" s="39">
        <v>0</v>
      </c>
      <c r="CJ87" s="40">
        <v>28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958.61169999999993</v>
      </c>
      <c r="C88" s="42">
        <v>0</v>
      </c>
      <c r="D88" s="43">
        <v>13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620.75246400000003</v>
      </c>
      <c r="AG88" s="42">
        <v>0</v>
      </c>
      <c r="AH88" s="43">
        <v>5</v>
      </c>
      <c r="AI88" s="41">
        <v>0</v>
      </c>
      <c r="AJ88" s="42">
        <v>0</v>
      </c>
      <c r="AK88" s="43">
        <v>0</v>
      </c>
      <c r="AL88" s="41">
        <v>980.11705728000004</v>
      </c>
      <c r="AM88" s="42">
        <v>0</v>
      </c>
      <c r="AN88" s="43">
        <v>19</v>
      </c>
      <c r="AO88" s="41">
        <v>0</v>
      </c>
      <c r="AP88" s="42">
        <v>0</v>
      </c>
      <c r="AQ88" s="43">
        <v>0</v>
      </c>
      <c r="AR88" s="41">
        <v>665.49263199999996</v>
      </c>
      <c r="AS88" s="42">
        <v>0</v>
      </c>
      <c r="AT88" s="43">
        <v>5</v>
      </c>
      <c r="AU88" s="41">
        <v>661.02330000000006</v>
      </c>
      <c r="AV88" s="42">
        <v>0</v>
      </c>
      <c r="AW88" s="43">
        <v>5</v>
      </c>
      <c r="AX88" s="41">
        <v>0</v>
      </c>
      <c r="AY88" s="42">
        <v>0</v>
      </c>
      <c r="AZ88" s="43">
        <v>0</v>
      </c>
      <c r="BA88" s="41">
        <v>591.26760509999997</v>
      </c>
      <c r="BB88" s="42">
        <v>0</v>
      </c>
      <c r="BC88" s="43">
        <v>17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606.47510699999998</v>
      </c>
      <c r="BQ88" s="42">
        <v>5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726.56839459999992</v>
      </c>
      <c r="CC88" s="42">
        <v>0</v>
      </c>
      <c r="CD88" s="43">
        <v>45</v>
      </c>
      <c r="CE88" s="41">
        <v>855.84955324000009</v>
      </c>
      <c r="CF88" s="42">
        <v>0</v>
      </c>
      <c r="CG88" s="43">
        <v>13</v>
      </c>
      <c r="CH88" s="41">
        <v>994.5</v>
      </c>
      <c r="CI88" s="42">
        <v>0</v>
      </c>
      <c r="CJ88" s="43">
        <v>28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958.61169999999993</v>
      </c>
      <c r="C89" s="42">
        <v>0</v>
      </c>
      <c r="D89" s="43">
        <v>13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620.75246400000003</v>
      </c>
      <c r="AG89" s="42">
        <v>0</v>
      </c>
      <c r="AH89" s="43">
        <v>5</v>
      </c>
      <c r="AI89" s="41">
        <v>0</v>
      </c>
      <c r="AJ89" s="42">
        <v>0</v>
      </c>
      <c r="AK89" s="43">
        <v>0</v>
      </c>
      <c r="AL89" s="41">
        <v>980.11705728000004</v>
      </c>
      <c r="AM89" s="42">
        <v>0</v>
      </c>
      <c r="AN89" s="43">
        <v>19</v>
      </c>
      <c r="AO89" s="41">
        <v>0</v>
      </c>
      <c r="AP89" s="42">
        <v>0</v>
      </c>
      <c r="AQ89" s="43">
        <v>0</v>
      </c>
      <c r="AR89" s="41">
        <v>665.49263199999996</v>
      </c>
      <c r="AS89" s="42">
        <v>0</v>
      </c>
      <c r="AT89" s="43">
        <v>5</v>
      </c>
      <c r="AU89" s="41">
        <v>661.02330000000006</v>
      </c>
      <c r="AV89" s="42">
        <v>0</v>
      </c>
      <c r="AW89" s="43">
        <v>5</v>
      </c>
      <c r="AX89" s="41">
        <v>0</v>
      </c>
      <c r="AY89" s="42">
        <v>0</v>
      </c>
      <c r="AZ89" s="43">
        <v>0</v>
      </c>
      <c r="BA89" s="41">
        <v>591.26760509999997</v>
      </c>
      <c r="BB89" s="42">
        <v>0</v>
      </c>
      <c r="BC89" s="43">
        <v>17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606.47510699999998</v>
      </c>
      <c r="BQ89" s="42">
        <v>5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726.56839459999992</v>
      </c>
      <c r="CC89" s="42">
        <v>0</v>
      </c>
      <c r="CD89" s="43">
        <v>45</v>
      </c>
      <c r="CE89" s="41">
        <v>855.84955324000009</v>
      </c>
      <c r="CF89" s="42">
        <v>0</v>
      </c>
      <c r="CG89" s="43">
        <v>13</v>
      </c>
      <c r="CH89" s="41">
        <v>994.5</v>
      </c>
      <c r="CI89" s="42">
        <v>0</v>
      </c>
      <c r="CJ89" s="43">
        <v>28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958.61169999999993</v>
      </c>
      <c r="C90" s="45">
        <v>0</v>
      </c>
      <c r="D90" s="46">
        <v>13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620.75246400000003</v>
      </c>
      <c r="AG90" s="45">
        <v>0</v>
      </c>
      <c r="AH90" s="46">
        <v>5</v>
      </c>
      <c r="AI90" s="44">
        <v>0</v>
      </c>
      <c r="AJ90" s="45">
        <v>0</v>
      </c>
      <c r="AK90" s="46">
        <v>0</v>
      </c>
      <c r="AL90" s="44">
        <v>980.11705728000004</v>
      </c>
      <c r="AM90" s="45">
        <v>0</v>
      </c>
      <c r="AN90" s="46">
        <v>19</v>
      </c>
      <c r="AO90" s="44">
        <v>0</v>
      </c>
      <c r="AP90" s="45">
        <v>0</v>
      </c>
      <c r="AQ90" s="46">
        <v>0</v>
      </c>
      <c r="AR90" s="44">
        <v>665.49263199999996</v>
      </c>
      <c r="AS90" s="45">
        <v>0</v>
      </c>
      <c r="AT90" s="46">
        <v>5</v>
      </c>
      <c r="AU90" s="44">
        <v>661.02330000000006</v>
      </c>
      <c r="AV90" s="45">
        <v>0</v>
      </c>
      <c r="AW90" s="46">
        <v>5</v>
      </c>
      <c r="AX90" s="44">
        <v>0</v>
      </c>
      <c r="AY90" s="45">
        <v>0</v>
      </c>
      <c r="AZ90" s="46">
        <v>0</v>
      </c>
      <c r="BA90" s="44">
        <v>591.26760509999997</v>
      </c>
      <c r="BB90" s="45">
        <v>0</v>
      </c>
      <c r="BC90" s="46">
        <v>17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606.47510699999998</v>
      </c>
      <c r="BQ90" s="45">
        <v>5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726.56839459999992</v>
      </c>
      <c r="CC90" s="45">
        <v>0</v>
      </c>
      <c r="CD90" s="46">
        <v>45</v>
      </c>
      <c r="CE90" s="44">
        <v>855.84955324000009</v>
      </c>
      <c r="CF90" s="45">
        <v>0</v>
      </c>
      <c r="CG90" s="46">
        <v>13</v>
      </c>
      <c r="CH90" s="44">
        <v>994.5</v>
      </c>
      <c r="CI90" s="45">
        <v>0</v>
      </c>
      <c r="CJ90" s="46">
        <v>28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627.90255360000003</v>
      </c>
      <c r="R91" s="39">
        <v>0</v>
      </c>
      <c r="S91" s="40">
        <v>18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427.400892</v>
      </c>
      <c r="AG91" s="39">
        <v>0</v>
      </c>
      <c r="AH91" s="40">
        <v>5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619.64802599999996</v>
      </c>
      <c r="AS91" s="39">
        <v>0</v>
      </c>
      <c r="AT91" s="40">
        <v>7</v>
      </c>
      <c r="AU91" s="38">
        <v>621.1929186000001</v>
      </c>
      <c r="AV91" s="39">
        <v>0</v>
      </c>
      <c r="AW91" s="40">
        <v>5</v>
      </c>
      <c r="AX91" s="38">
        <v>0</v>
      </c>
      <c r="AY91" s="39">
        <v>0</v>
      </c>
      <c r="AZ91" s="40">
        <v>0</v>
      </c>
      <c r="BA91" s="38">
        <v>777.46512669999993</v>
      </c>
      <c r="BB91" s="39">
        <v>0</v>
      </c>
      <c r="BC91" s="40">
        <v>15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664.55723942999998</v>
      </c>
      <c r="BQ91" s="39">
        <v>0</v>
      </c>
      <c r="BR91" s="40">
        <v>37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700.49998800000003</v>
      </c>
      <c r="CF91" s="39">
        <v>0</v>
      </c>
      <c r="CG91" s="40">
        <v>15</v>
      </c>
      <c r="CH91" s="38">
        <v>782.61183000000005</v>
      </c>
      <c r="CI91" s="39">
        <v>0</v>
      </c>
      <c r="CJ91" s="40">
        <v>30</v>
      </c>
      <c r="CK91" s="38">
        <v>0</v>
      </c>
      <c r="CL91" s="39">
        <v>0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627.90255360000003</v>
      </c>
      <c r="R92" s="42">
        <v>0</v>
      </c>
      <c r="S92" s="43">
        <v>18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427.400892</v>
      </c>
      <c r="AG92" s="42">
        <v>0</v>
      </c>
      <c r="AH92" s="43">
        <v>5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619.64802599999996</v>
      </c>
      <c r="AS92" s="42">
        <v>0</v>
      </c>
      <c r="AT92" s="43">
        <v>7</v>
      </c>
      <c r="AU92" s="41">
        <v>621.1929186000001</v>
      </c>
      <c r="AV92" s="42">
        <v>0</v>
      </c>
      <c r="AW92" s="43">
        <v>5</v>
      </c>
      <c r="AX92" s="41">
        <v>0</v>
      </c>
      <c r="AY92" s="42">
        <v>0</v>
      </c>
      <c r="AZ92" s="43">
        <v>0</v>
      </c>
      <c r="BA92" s="41">
        <v>777.46512669999993</v>
      </c>
      <c r="BB92" s="42">
        <v>0</v>
      </c>
      <c r="BC92" s="43">
        <v>15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664.55723942999998</v>
      </c>
      <c r="BQ92" s="42">
        <v>0</v>
      </c>
      <c r="BR92" s="43">
        <v>37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700.49998800000003</v>
      </c>
      <c r="CF92" s="42">
        <v>0</v>
      </c>
      <c r="CG92" s="43">
        <v>15</v>
      </c>
      <c r="CH92" s="41">
        <v>782.61183000000005</v>
      </c>
      <c r="CI92" s="42">
        <v>0</v>
      </c>
      <c r="CJ92" s="43">
        <v>30</v>
      </c>
      <c r="CK92" s="41">
        <v>0</v>
      </c>
      <c r="CL92" s="42">
        <v>0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627.90255360000003</v>
      </c>
      <c r="R93" s="42">
        <v>0</v>
      </c>
      <c r="S93" s="43">
        <v>18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427.400892</v>
      </c>
      <c r="AG93" s="42">
        <v>0</v>
      </c>
      <c r="AH93" s="43">
        <v>5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619.64802599999996</v>
      </c>
      <c r="AS93" s="42">
        <v>0</v>
      </c>
      <c r="AT93" s="43">
        <v>7</v>
      </c>
      <c r="AU93" s="41">
        <v>621.1929186000001</v>
      </c>
      <c r="AV93" s="42">
        <v>0</v>
      </c>
      <c r="AW93" s="43">
        <v>5</v>
      </c>
      <c r="AX93" s="41">
        <v>0</v>
      </c>
      <c r="AY93" s="42">
        <v>0</v>
      </c>
      <c r="AZ93" s="43">
        <v>0</v>
      </c>
      <c r="BA93" s="41">
        <v>777.46512669999993</v>
      </c>
      <c r="BB93" s="42">
        <v>0</v>
      </c>
      <c r="BC93" s="43">
        <v>15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664.55723942999998</v>
      </c>
      <c r="BQ93" s="42">
        <v>0</v>
      </c>
      <c r="BR93" s="43">
        <v>37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700.49998800000003</v>
      </c>
      <c r="CF93" s="42">
        <v>0</v>
      </c>
      <c r="CG93" s="43">
        <v>15</v>
      </c>
      <c r="CH93" s="41">
        <v>782.61183000000005</v>
      </c>
      <c r="CI93" s="42">
        <v>0</v>
      </c>
      <c r="CJ93" s="43">
        <v>30</v>
      </c>
      <c r="CK93" s="41">
        <v>0</v>
      </c>
      <c r="CL93" s="42">
        <v>0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627.90255360000003</v>
      </c>
      <c r="R94" s="45">
        <v>0</v>
      </c>
      <c r="S94" s="46">
        <v>18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427.400892</v>
      </c>
      <c r="AG94" s="45">
        <v>0</v>
      </c>
      <c r="AH94" s="46">
        <v>5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619.64802599999996</v>
      </c>
      <c r="AS94" s="45">
        <v>0</v>
      </c>
      <c r="AT94" s="46">
        <v>7</v>
      </c>
      <c r="AU94" s="44">
        <v>621.1929186000001</v>
      </c>
      <c r="AV94" s="45">
        <v>0</v>
      </c>
      <c r="AW94" s="46">
        <v>5</v>
      </c>
      <c r="AX94" s="44">
        <v>0</v>
      </c>
      <c r="AY94" s="45">
        <v>0</v>
      </c>
      <c r="AZ94" s="46">
        <v>0</v>
      </c>
      <c r="BA94" s="44">
        <v>777.46512669999993</v>
      </c>
      <c r="BB94" s="45">
        <v>0</v>
      </c>
      <c r="BC94" s="46">
        <v>15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664.55723942999998</v>
      </c>
      <c r="BQ94" s="45">
        <v>0</v>
      </c>
      <c r="BR94" s="46">
        <v>37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700.49998800000003</v>
      </c>
      <c r="CF94" s="45">
        <v>0</v>
      </c>
      <c r="CG94" s="46">
        <v>15</v>
      </c>
      <c r="CH94" s="44">
        <v>782.61183000000005</v>
      </c>
      <c r="CI94" s="45">
        <v>0</v>
      </c>
      <c r="CJ94" s="46">
        <v>30</v>
      </c>
      <c r="CK94" s="44">
        <v>0</v>
      </c>
      <c r="CL94" s="45">
        <v>0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605.02518330000009</v>
      </c>
      <c r="R95" s="39">
        <v>0</v>
      </c>
      <c r="S95" s="40">
        <v>12</v>
      </c>
      <c r="T95" s="38">
        <v>506.88900000000001</v>
      </c>
      <c r="U95" s="39">
        <v>5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501.8742924</v>
      </c>
      <c r="AG95" s="39">
        <v>0</v>
      </c>
      <c r="AH95" s="40">
        <v>7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596.44230189999996</v>
      </c>
      <c r="AS95" s="39">
        <v>0</v>
      </c>
      <c r="AT95" s="40">
        <v>7</v>
      </c>
      <c r="AU95" s="38">
        <v>525.88628100000005</v>
      </c>
      <c r="AV95" s="39">
        <v>0</v>
      </c>
      <c r="AW95" s="40">
        <v>5</v>
      </c>
      <c r="AX95" s="38">
        <v>0</v>
      </c>
      <c r="AY95" s="39">
        <v>0</v>
      </c>
      <c r="AZ95" s="40">
        <v>0</v>
      </c>
      <c r="BA95" s="38">
        <v>424.9743679</v>
      </c>
      <c r="BB95" s="39">
        <v>0</v>
      </c>
      <c r="BC95" s="40">
        <v>23.5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605.92832999999996</v>
      </c>
      <c r="BQ95" s="39">
        <v>5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633.22833100000003</v>
      </c>
      <c r="CF95" s="39">
        <v>0</v>
      </c>
      <c r="CG95" s="40">
        <v>10</v>
      </c>
      <c r="CH95" s="38">
        <v>676.35945000000004</v>
      </c>
      <c r="CI95" s="39">
        <v>0</v>
      </c>
      <c r="CJ95" s="40">
        <v>20</v>
      </c>
      <c r="CK95" s="38">
        <v>0</v>
      </c>
      <c r="CL95" s="39">
        <v>0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605.02518330000009</v>
      </c>
      <c r="R96" s="42">
        <v>0</v>
      </c>
      <c r="S96" s="43">
        <v>12</v>
      </c>
      <c r="T96" s="41">
        <v>506.88900000000001</v>
      </c>
      <c r="U96" s="42">
        <v>5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501.8742924</v>
      </c>
      <c r="AG96" s="42">
        <v>0</v>
      </c>
      <c r="AH96" s="43">
        <v>7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596.44230189999996</v>
      </c>
      <c r="AS96" s="42">
        <v>0</v>
      </c>
      <c r="AT96" s="43">
        <v>7</v>
      </c>
      <c r="AU96" s="41">
        <v>525.88628100000005</v>
      </c>
      <c r="AV96" s="42">
        <v>0</v>
      </c>
      <c r="AW96" s="43">
        <v>5</v>
      </c>
      <c r="AX96" s="41">
        <v>0</v>
      </c>
      <c r="AY96" s="42">
        <v>0</v>
      </c>
      <c r="AZ96" s="43">
        <v>0</v>
      </c>
      <c r="BA96" s="41">
        <v>424.9743679</v>
      </c>
      <c r="BB96" s="42">
        <v>0</v>
      </c>
      <c r="BC96" s="43">
        <v>23.5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605.92832999999996</v>
      </c>
      <c r="BQ96" s="42">
        <v>5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633.22833100000003</v>
      </c>
      <c r="CF96" s="42">
        <v>0</v>
      </c>
      <c r="CG96" s="43">
        <v>10</v>
      </c>
      <c r="CH96" s="41">
        <v>676.35945000000004</v>
      </c>
      <c r="CI96" s="42">
        <v>0</v>
      </c>
      <c r="CJ96" s="43">
        <v>20</v>
      </c>
      <c r="CK96" s="41">
        <v>0</v>
      </c>
      <c r="CL96" s="42">
        <v>0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605.02518330000009</v>
      </c>
      <c r="R97" s="42">
        <v>0</v>
      </c>
      <c r="S97" s="43">
        <v>12</v>
      </c>
      <c r="T97" s="41">
        <v>506.88900000000001</v>
      </c>
      <c r="U97" s="42">
        <v>5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501.8742924</v>
      </c>
      <c r="AG97" s="42">
        <v>0</v>
      </c>
      <c r="AH97" s="43">
        <v>7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596.44230189999996</v>
      </c>
      <c r="AS97" s="42">
        <v>0</v>
      </c>
      <c r="AT97" s="43">
        <v>7</v>
      </c>
      <c r="AU97" s="41">
        <v>525.88628100000005</v>
      </c>
      <c r="AV97" s="42">
        <v>0</v>
      </c>
      <c r="AW97" s="43">
        <v>5</v>
      </c>
      <c r="AX97" s="41">
        <v>0</v>
      </c>
      <c r="AY97" s="42">
        <v>0</v>
      </c>
      <c r="AZ97" s="43">
        <v>0</v>
      </c>
      <c r="BA97" s="41">
        <v>424.9743679</v>
      </c>
      <c r="BB97" s="42">
        <v>0</v>
      </c>
      <c r="BC97" s="43">
        <v>23.5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605.92832999999996</v>
      </c>
      <c r="BQ97" s="42">
        <v>5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633.22833100000003</v>
      </c>
      <c r="CF97" s="42">
        <v>0</v>
      </c>
      <c r="CG97" s="43">
        <v>10</v>
      </c>
      <c r="CH97" s="41">
        <v>676.35945000000004</v>
      </c>
      <c r="CI97" s="42">
        <v>0</v>
      </c>
      <c r="CJ97" s="43">
        <v>20</v>
      </c>
      <c r="CK97" s="41">
        <v>0</v>
      </c>
      <c r="CL97" s="42">
        <v>0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605.02518330000009</v>
      </c>
      <c r="R98" s="45">
        <v>0</v>
      </c>
      <c r="S98" s="46">
        <v>12</v>
      </c>
      <c r="T98" s="44">
        <v>506.88900000000001</v>
      </c>
      <c r="U98" s="45">
        <v>5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501.8742924</v>
      </c>
      <c r="AG98" s="45">
        <v>0</v>
      </c>
      <c r="AH98" s="46">
        <v>7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596.44230189999996</v>
      </c>
      <c r="AS98" s="45">
        <v>0</v>
      </c>
      <c r="AT98" s="46">
        <v>7</v>
      </c>
      <c r="AU98" s="44">
        <v>525.88628100000005</v>
      </c>
      <c r="AV98" s="45">
        <v>0</v>
      </c>
      <c r="AW98" s="46">
        <v>5</v>
      </c>
      <c r="AX98" s="44">
        <v>0</v>
      </c>
      <c r="AY98" s="45">
        <v>0</v>
      </c>
      <c r="AZ98" s="46">
        <v>0</v>
      </c>
      <c r="BA98" s="44">
        <v>424.9743679</v>
      </c>
      <c r="BB98" s="45">
        <v>0</v>
      </c>
      <c r="BC98" s="46">
        <v>23.5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605.92832999999996</v>
      </c>
      <c r="BQ98" s="45">
        <v>5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633.22833100000003</v>
      </c>
      <c r="CF98" s="45">
        <v>0</v>
      </c>
      <c r="CG98" s="46">
        <v>10</v>
      </c>
      <c r="CH98" s="44">
        <v>676.35945000000004</v>
      </c>
      <c r="CI98" s="45">
        <v>0</v>
      </c>
      <c r="CJ98" s="46">
        <v>20</v>
      </c>
      <c r="CK98" s="44">
        <v>0</v>
      </c>
      <c r="CL98" s="45">
        <v>0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564.69282180000005</v>
      </c>
      <c r="R99" s="39">
        <v>0</v>
      </c>
      <c r="S99" s="40">
        <v>5</v>
      </c>
      <c r="T99" s="38">
        <v>468.17659499999996</v>
      </c>
      <c r="U99" s="39">
        <v>5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481.63970999999998</v>
      </c>
      <c r="AG99" s="39">
        <v>0</v>
      </c>
      <c r="AH99" s="40">
        <v>4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481.96503899999999</v>
      </c>
      <c r="AS99" s="39">
        <v>0</v>
      </c>
      <c r="AT99" s="40">
        <v>5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629.61467049999999</v>
      </c>
      <c r="BB99" s="39">
        <v>0</v>
      </c>
      <c r="BC99" s="40">
        <v>20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551.01432320000004</v>
      </c>
      <c r="BK99" s="39">
        <v>0</v>
      </c>
      <c r="BL99" s="40">
        <v>30</v>
      </c>
      <c r="BM99" s="38">
        <v>0</v>
      </c>
      <c r="BN99" s="39">
        <v>0</v>
      </c>
      <c r="BO99" s="40">
        <v>0</v>
      </c>
      <c r="BP99" s="38">
        <v>293.2713</v>
      </c>
      <c r="BQ99" s="39">
        <v>5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388.296875</v>
      </c>
      <c r="CF99" s="39">
        <v>0</v>
      </c>
      <c r="CG99" s="40">
        <v>8</v>
      </c>
      <c r="CH99" s="38">
        <v>625.98802499999999</v>
      </c>
      <c r="CI99" s="39">
        <v>0</v>
      </c>
      <c r="CJ99" s="40">
        <v>5</v>
      </c>
      <c r="CK99" s="38">
        <v>0</v>
      </c>
      <c r="CL99" s="39">
        <v>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564.69282180000005</v>
      </c>
      <c r="R100" s="42">
        <v>0</v>
      </c>
      <c r="S100" s="43">
        <v>5</v>
      </c>
      <c r="T100" s="41">
        <v>468.17659499999996</v>
      </c>
      <c r="U100" s="42">
        <v>5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481.63970999999998</v>
      </c>
      <c r="AG100" s="42">
        <v>0</v>
      </c>
      <c r="AH100" s="43">
        <v>4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481.96503899999999</v>
      </c>
      <c r="AS100" s="42">
        <v>0</v>
      </c>
      <c r="AT100" s="43">
        <v>5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629.61467049999999</v>
      </c>
      <c r="BB100" s="42">
        <v>0</v>
      </c>
      <c r="BC100" s="43">
        <v>20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551.01432320000004</v>
      </c>
      <c r="BK100" s="42">
        <v>0</v>
      </c>
      <c r="BL100" s="43">
        <v>30</v>
      </c>
      <c r="BM100" s="41">
        <v>0</v>
      </c>
      <c r="BN100" s="42">
        <v>0</v>
      </c>
      <c r="BO100" s="43">
        <v>0</v>
      </c>
      <c r="BP100" s="41">
        <v>293.2713</v>
      </c>
      <c r="BQ100" s="42">
        <v>5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388.296875</v>
      </c>
      <c r="CF100" s="42">
        <v>0</v>
      </c>
      <c r="CG100" s="43">
        <v>8</v>
      </c>
      <c r="CH100" s="41">
        <v>625.98802499999999</v>
      </c>
      <c r="CI100" s="42">
        <v>0</v>
      </c>
      <c r="CJ100" s="43">
        <v>5</v>
      </c>
      <c r="CK100" s="41">
        <v>0</v>
      </c>
      <c r="CL100" s="42">
        <v>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564.69282180000005</v>
      </c>
      <c r="R101" s="42">
        <v>0</v>
      </c>
      <c r="S101" s="43">
        <v>5</v>
      </c>
      <c r="T101" s="41">
        <v>468.17659499999996</v>
      </c>
      <c r="U101" s="42">
        <v>5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481.63970999999998</v>
      </c>
      <c r="AG101" s="42">
        <v>0</v>
      </c>
      <c r="AH101" s="43">
        <v>4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481.96503899999999</v>
      </c>
      <c r="AS101" s="42">
        <v>0</v>
      </c>
      <c r="AT101" s="43">
        <v>5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629.61467049999999</v>
      </c>
      <c r="BB101" s="42">
        <v>0</v>
      </c>
      <c r="BC101" s="43">
        <v>20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551.01432320000004</v>
      </c>
      <c r="BK101" s="42">
        <v>0</v>
      </c>
      <c r="BL101" s="43">
        <v>30</v>
      </c>
      <c r="BM101" s="41">
        <v>0</v>
      </c>
      <c r="BN101" s="42">
        <v>0</v>
      </c>
      <c r="BO101" s="43">
        <v>0</v>
      </c>
      <c r="BP101" s="41">
        <v>293.2713</v>
      </c>
      <c r="BQ101" s="42">
        <v>5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388.296875</v>
      </c>
      <c r="CF101" s="42">
        <v>0</v>
      </c>
      <c r="CG101" s="43">
        <v>8</v>
      </c>
      <c r="CH101" s="41">
        <v>625.98802499999999</v>
      </c>
      <c r="CI101" s="42">
        <v>0</v>
      </c>
      <c r="CJ101" s="43">
        <v>5</v>
      </c>
      <c r="CK101" s="41">
        <v>0</v>
      </c>
      <c r="CL101" s="42">
        <v>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564.69282180000005</v>
      </c>
      <c r="R102" s="45">
        <v>0</v>
      </c>
      <c r="S102" s="46">
        <v>5</v>
      </c>
      <c r="T102" s="44">
        <v>468.17659499999996</v>
      </c>
      <c r="U102" s="45">
        <v>5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481.63970999999998</v>
      </c>
      <c r="AG102" s="45">
        <v>0</v>
      </c>
      <c r="AH102" s="46">
        <v>4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481.96503899999999</v>
      </c>
      <c r="AS102" s="45">
        <v>0</v>
      </c>
      <c r="AT102" s="46">
        <v>5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629.61467049999999</v>
      </c>
      <c r="BB102" s="45">
        <v>0</v>
      </c>
      <c r="BC102" s="46">
        <v>20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551.01432320000004</v>
      </c>
      <c r="BK102" s="45">
        <v>0</v>
      </c>
      <c r="BL102" s="46">
        <v>30</v>
      </c>
      <c r="BM102" s="44">
        <v>0</v>
      </c>
      <c r="BN102" s="45">
        <v>0</v>
      </c>
      <c r="BO102" s="46">
        <v>0</v>
      </c>
      <c r="BP102" s="44">
        <v>293.2713</v>
      </c>
      <c r="BQ102" s="45">
        <v>5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388.296875</v>
      </c>
      <c r="CF102" s="45">
        <v>0</v>
      </c>
      <c r="CG102" s="46">
        <v>8</v>
      </c>
      <c r="CH102" s="44">
        <v>625.98802499999999</v>
      </c>
      <c r="CI102" s="45">
        <v>0</v>
      </c>
      <c r="CJ102" s="46">
        <v>5</v>
      </c>
      <c r="CK102" s="44">
        <v>0</v>
      </c>
      <c r="CL102" s="45">
        <v>0</v>
      </c>
      <c r="CM102" s="46">
        <v>0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19" sqref="F19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45231</v>
      </c>
      <c r="C5" s="68"/>
      <c r="D5" s="67">
        <f>B5+1</f>
        <v>45232</v>
      </c>
      <c r="E5" s="68"/>
      <c r="F5" s="61">
        <f t="shared" ref="F5" si="0">D5+1</f>
        <v>45233</v>
      </c>
      <c r="G5" s="63"/>
      <c r="H5" s="61">
        <f t="shared" ref="H5" si="1">F5+1</f>
        <v>45234</v>
      </c>
      <c r="I5" s="63"/>
      <c r="J5" s="61">
        <f t="shared" ref="J5" si="2">H5+1</f>
        <v>45235</v>
      </c>
      <c r="K5" s="63"/>
      <c r="L5" s="61">
        <f t="shared" ref="L5" si="3">J5+1</f>
        <v>45236</v>
      </c>
      <c r="M5" s="63"/>
      <c r="N5" s="61">
        <f t="shared" ref="N5" si="4">L5+1</f>
        <v>45237</v>
      </c>
      <c r="O5" s="63"/>
      <c r="P5" s="61">
        <f t="shared" ref="P5" si="5">N5+1</f>
        <v>45238</v>
      </c>
      <c r="Q5" s="63"/>
      <c r="R5" s="61">
        <f t="shared" ref="R5" si="6">P5+1</f>
        <v>45239</v>
      </c>
      <c r="S5" s="63"/>
      <c r="T5" s="61">
        <f t="shared" ref="T5" si="7">R5+1</f>
        <v>45240</v>
      </c>
      <c r="U5" s="63"/>
      <c r="V5" s="61">
        <f t="shared" ref="V5" si="8">T5+1</f>
        <v>45241</v>
      </c>
      <c r="W5" s="63"/>
      <c r="X5" s="61">
        <f t="shared" ref="X5" si="9">V5+1</f>
        <v>45242</v>
      </c>
      <c r="Y5" s="63"/>
      <c r="Z5" s="61">
        <f t="shared" ref="Z5" si="10">X5+1</f>
        <v>45243</v>
      </c>
      <c r="AA5" s="63"/>
      <c r="AB5" s="61">
        <f t="shared" ref="AB5" si="11">Z5+1</f>
        <v>45244</v>
      </c>
      <c r="AC5" s="63"/>
      <c r="AD5" s="61">
        <f t="shared" ref="AD5" si="12">AB5+1</f>
        <v>45245</v>
      </c>
      <c r="AE5" s="63"/>
      <c r="AF5" s="61">
        <f t="shared" ref="AF5" si="13">AD5+1</f>
        <v>45246</v>
      </c>
      <c r="AG5" s="63"/>
      <c r="AH5" s="61">
        <f t="shared" ref="AH5" si="14">AF5+1</f>
        <v>45247</v>
      </c>
      <c r="AI5" s="63"/>
      <c r="AJ5" s="61">
        <f t="shared" ref="AJ5" si="15">AH5+1</f>
        <v>45248</v>
      </c>
      <c r="AK5" s="63"/>
      <c r="AL5" s="61">
        <f t="shared" ref="AL5" si="16">AJ5+1</f>
        <v>45249</v>
      </c>
      <c r="AM5" s="63"/>
      <c r="AN5" s="61">
        <f t="shared" ref="AN5" si="17">AL5+1</f>
        <v>45250</v>
      </c>
      <c r="AO5" s="63"/>
      <c r="AP5" s="61">
        <f t="shared" ref="AP5" si="18">AN5+1</f>
        <v>45251</v>
      </c>
      <c r="AQ5" s="63"/>
      <c r="AR5" s="61">
        <f t="shared" ref="AR5" si="19">AP5+1</f>
        <v>45252</v>
      </c>
      <c r="AS5" s="63"/>
      <c r="AT5" s="61">
        <f t="shared" ref="AT5" si="20">AR5+1</f>
        <v>45253</v>
      </c>
      <c r="AU5" s="63"/>
      <c r="AV5" s="61">
        <f t="shared" ref="AV5" si="21">AT5+1</f>
        <v>45254</v>
      </c>
      <c r="AW5" s="63"/>
      <c r="AX5" s="61">
        <f t="shared" ref="AX5" si="22">AV5+1</f>
        <v>45255</v>
      </c>
      <c r="AY5" s="63"/>
      <c r="AZ5" s="61">
        <f t="shared" ref="AZ5" si="23">AX5+1</f>
        <v>45256</v>
      </c>
      <c r="BA5" s="63"/>
      <c r="BB5" s="61">
        <f t="shared" ref="BB5" si="24">AZ5+1</f>
        <v>45257</v>
      </c>
      <c r="BC5" s="63"/>
      <c r="BD5" s="61">
        <f t="shared" ref="BD5" si="25">BB5+1</f>
        <v>45258</v>
      </c>
      <c r="BE5" s="63"/>
      <c r="BF5" s="61">
        <f t="shared" ref="BF5" si="26">BD5+1</f>
        <v>45259</v>
      </c>
      <c r="BG5" s="63"/>
      <c r="BH5" s="61">
        <f t="shared" ref="BH5" si="27">BF5+1</f>
        <v>45260</v>
      </c>
      <c r="BI5" s="63"/>
      <c r="BJ5" s="61">
        <f t="shared" ref="BJ5" si="28">BH5+1</f>
        <v>45261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2023-12-06T08:24:28Z</dcterms:modified>
</cp:coreProperties>
</file>