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<sst xmlns="http://schemas.openxmlformats.org/spreadsheetml/2006/main" count="40" uniqueCount="17">
  <si>
    <t>Reglaj Tertiar Rapid</t>
  </si>
  <si>
    <t>Anexa 2b</t>
  </si>
  <si>
    <t xml:space="preserve">     IBD</t>
  </si>
  <si>
    <t>Cantitati orare</t>
  </si>
  <si>
    <t xml:space="preserve">De la </t>
  </si>
  <si>
    <t>Pana la</t>
  </si>
  <si>
    <t>Ma</t>
  </si>
  <si>
    <t>Mi</t>
  </si>
  <si>
    <t>J</t>
  </si>
  <si>
    <t>V</t>
  </si>
  <si>
    <t>S</t>
  </si>
  <si>
    <t>D</t>
  </si>
  <si>
    <t>L</t>
  </si>
  <si>
    <t>Total zilnic (hMW)</t>
  </si>
  <si>
    <t>Total cantitate lunara contractata (hMW)</t>
  </si>
  <si>
    <t>Medie orara (hMW)</t>
  </si>
  <si>
    <t>NECESAR LICITATIE RTR SAPTAMANAL - septembrie 2015 sap 14- 20 sep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</si>
</sst>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="75" zoomScaleNormal="75" zoomScalePageLayoutView="0" workbookViewId="0" topLeftCell="A1">
      <selection activeCell="S40" sqref="S40"/>
    </sheetView>
  </sheetViews>
  <sheetFormatPr defaultColWidth="9.140625" defaultRowHeight="15"/>
  <cols>
    <col min="3" max="32" width="5.7109375" style="0" customWidth="1"/>
    <col min="33" max="33" width="7.00390625" style="0" bestFit="1" customWidth="1"/>
  </cols>
  <sheetData>
    <row r="1" spans="1:3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16</v>
      </c>
      <c r="N1" s="3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1</v>
      </c>
      <c r="AC1" s="1"/>
      <c r="AD1" s="1"/>
      <c r="AE1" s="1"/>
      <c r="AF1" s="1"/>
      <c r="AG1" s="1"/>
    </row>
    <row r="2" spans="1:33" ht="15">
      <c r="A2" s="1" t="s">
        <v>2</v>
      </c>
      <c r="B2" s="1"/>
      <c r="C2" s="1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4" t="s">
        <v>4</v>
      </c>
      <c r="B3" s="4" t="s">
        <v>5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/>
    </row>
    <row r="4" spans="1:33" ht="15">
      <c r="A4" s="4"/>
      <c r="B4" s="4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6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6</v>
      </c>
      <c r="Y4" s="4" t="s">
        <v>7</v>
      </c>
      <c r="Z4" s="4" t="s">
        <v>8</v>
      </c>
      <c r="AA4" s="4" t="s">
        <v>9</v>
      </c>
      <c r="AB4" s="4" t="s">
        <v>10</v>
      </c>
      <c r="AC4" s="4" t="s">
        <v>11</v>
      </c>
      <c r="AD4" s="4" t="s">
        <v>12</v>
      </c>
      <c r="AE4" s="4" t="s">
        <v>6</v>
      </c>
      <c r="AF4" s="4" t="s">
        <v>7</v>
      </c>
      <c r="AG4" s="4"/>
    </row>
    <row r="5" spans="1:33" ht="15">
      <c r="A5" s="4">
        <v>0</v>
      </c>
      <c r="B5" s="4">
        <v>1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4">
        <v>80</v>
      </c>
      <c r="Q5" s="4">
        <v>80</v>
      </c>
      <c r="R5" s="4">
        <v>80</v>
      </c>
      <c r="S5" s="4">
        <v>80</v>
      </c>
      <c r="T5" s="4">
        <v>80</v>
      </c>
      <c r="U5" s="4">
        <v>80</v>
      </c>
      <c r="V5" s="4">
        <v>80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5">
      <c r="A6" s="4">
        <v>1</v>
      </c>
      <c r="B6" s="4">
        <v>2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4">
        <v>80</v>
      </c>
      <c r="Q6" s="4">
        <v>80</v>
      </c>
      <c r="R6" s="4">
        <v>80</v>
      </c>
      <c r="S6" s="4">
        <v>80</v>
      </c>
      <c r="T6" s="4">
        <v>80</v>
      </c>
      <c r="U6" s="4">
        <v>80</v>
      </c>
      <c r="V6" s="4">
        <v>80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">
      <c r="A7" s="4">
        <v>2</v>
      </c>
      <c r="B7" s="4">
        <v>3</v>
      </c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4">
        <v>80</v>
      </c>
      <c r="Q7" s="4">
        <v>80</v>
      </c>
      <c r="R7" s="4">
        <v>80</v>
      </c>
      <c r="S7" s="4">
        <v>80</v>
      </c>
      <c r="T7" s="4">
        <v>80</v>
      </c>
      <c r="U7" s="4">
        <v>80</v>
      </c>
      <c r="V7" s="4">
        <v>80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5">
      <c r="A8" s="4">
        <v>3</v>
      </c>
      <c r="B8" s="4">
        <v>4</v>
      </c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  <c r="O8" s="5"/>
      <c r="P8" s="4">
        <v>80</v>
      </c>
      <c r="Q8" s="4">
        <v>80</v>
      </c>
      <c r="R8" s="4">
        <v>80</v>
      </c>
      <c r="S8" s="4">
        <v>80</v>
      </c>
      <c r="T8" s="4">
        <v>80</v>
      </c>
      <c r="U8" s="4">
        <v>80</v>
      </c>
      <c r="V8" s="4">
        <v>80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5">
      <c r="A9" s="4">
        <v>4</v>
      </c>
      <c r="B9" s="4">
        <v>5</v>
      </c>
      <c r="C9" s="4"/>
      <c r="D9" s="4"/>
      <c r="E9" s="4"/>
      <c r="F9" s="4"/>
      <c r="G9" s="4"/>
      <c r="H9" s="4"/>
      <c r="I9" s="5"/>
      <c r="J9" s="5"/>
      <c r="K9" s="5"/>
      <c r="L9" s="5"/>
      <c r="M9" s="5"/>
      <c r="N9" s="5"/>
      <c r="O9" s="5"/>
      <c r="P9" s="4">
        <v>80</v>
      </c>
      <c r="Q9" s="4">
        <v>80</v>
      </c>
      <c r="R9" s="4">
        <v>80</v>
      </c>
      <c r="S9" s="4">
        <v>80</v>
      </c>
      <c r="T9" s="4">
        <v>80</v>
      </c>
      <c r="U9" s="4">
        <v>80</v>
      </c>
      <c r="V9" s="4">
        <v>80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5">
      <c r="A10" s="4">
        <v>5</v>
      </c>
      <c r="B10" s="4">
        <v>6</v>
      </c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4">
        <v>80</v>
      </c>
      <c r="Q10" s="4">
        <v>80</v>
      </c>
      <c r="R10" s="4">
        <v>80</v>
      </c>
      <c r="S10" s="4">
        <v>80</v>
      </c>
      <c r="T10" s="4">
        <v>80</v>
      </c>
      <c r="U10" s="4">
        <v>80</v>
      </c>
      <c r="V10" s="4">
        <v>80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5">
      <c r="A11" s="4">
        <v>6</v>
      </c>
      <c r="B11" s="4">
        <v>7</v>
      </c>
      <c r="C11" s="4"/>
      <c r="D11" s="4"/>
      <c r="E11" s="4"/>
      <c r="F11" s="4"/>
      <c r="G11" s="4"/>
      <c r="H11" s="4"/>
      <c r="I11" s="5"/>
      <c r="J11" s="5"/>
      <c r="K11" s="5"/>
      <c r="L11" s="5"/>
      <c r="M11" s="5"/>
      <c r="N11" s="5"/>
      <c r="O11" s="5"/>
      <c r="P11" s="4">
        <v>130</v>
      </c>
      <c r="Q11" s="4">
        <v>130</v>
      </c>
      <c r="R11" s="4">
        <v>130</v>
      </c>
      <c r="S11" s="4">
        <v>130</v>
      </c>
      <c r="T11" s="4">
        <v>130</v>
      </c>
      <c r="U11" s="4">
        <v>130</v>
      </c>
      <c r="V11" s="4">
        <v>130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5">
      <c r="A12" s="4">
        <v>7</v>
      </c>
      <c r="B12" s="4">
        <v>8</v>
      </c>
      <c r="C12" s="4"/>
      <c r="D12" s="4"/>
      <c r="E12" s="4"/>
      <c r="F12" s="4"/>
      <c r="G12" s="4"/>
      <c r="H12" s="4"/>
      <c r="I12" s="5"/>
      <c r="J12" s="5"/>
      <c r="K12" s="5"/>
      <c r="L12" s="5"/>
      <c r="M12" s="5"/>
      <c r="N12" s="5"/>
      <c r="O12" s="5"/>
      <c r="P12" s="4">
        <v>130</v>
      </c>
      <c r="Q12" s="4">
        <v>130</v>
      </c>
      <c r="R12" s="4">
        <v>130</v>
      </c>
      <c r="S12" s="4">
        <v>130</v>
      </c>
      <c r="T12" s="4">
        <v>130</v>
      </c>
      <c r="U12" s="4">
        <v>130</v>
      </c>
      <c r="V12" s="4">
        <v>130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5">
      <c r="A13" s="4">
        <v>8</v>
      </c>
      <c r="B13" s="4">
        <v>9</v>
      </c>
      <c r="C13" s="4"/>
      <c r="D13" s="4"/>
      <c r="E13" s="4"/>
      <c r="F13" s="4"/>
      <c r="G13" s="4"/>
      <c r="H13" s="4"/>
      <c r="I13" s="5"/>
      <c r="J13" s="5"/>
      <c r="K13" s="5"/>
      <c r="L13" s="5"/>
      <c r="M13" s="5"/>
      <c r="N13" s="5"/>
      <c r="O13" s="5"/>
      <c r="P13" s="4">
        <v>130</v>
      </c>
      <c r="Q13" s="4">
        <v>130</v>
      </c>
      <c r="R13" s="4">
        <v>130</v>
      </c>
      <c r="S13" s="4">
        <v>130</v>
      </c>
      <c r="T13" s="4">
        <v>130</v>
      </c>
      <c r="U13" s="4">
        <v>130</v>
      </c>
      <c r="V13" s="4">
        <v>130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5">
      <c r="A14" s="4">
        <v>9</v>
      </c>
      <c r="B14" s="4">
        <v>10</v>
      </c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4">
        <v>130</v>
      </c>
      <c r="Q14" s="4">
        <v>130</v>
      </c>
      <c r="R14" s="4">
        <v>130</v>
      </c>
      <c r="S14" s="4">
        <v>130</v>
      </c>
      <c r="T14" s="4">
        <v>130</v>
      </c>
      <c r="U14" s="4">
        <v>130</v>
      </c>
      <c r="V14" s="4">
        <v>130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5">
      <c r="A15" s="4">
        <v>10</v>
      </c>
      <c r="B15" s="4">
        <v>11</v>
      </c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4">
        <v>130</v>
      </c>
      <c r="Q15" s="4">
        <v>130</v>
      </c>
      <c r="R15" s="4">
        <v>130</v>
      </c>
      <c r="S15" s="4">
        <v>130</v>
      </c>
      <c r="T15" s="4">
        <v>130</v>
      </c>
      <c r="U15" s="4">
        <v>130</v>
      </c>
      <c r="V15" s="4">
        <v>130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5">
      <c r="A16" s="4">
        <v>11</v>
      </c>
      <c r="B16" s="4">
        <v>12</v>
      </c>
      <c r="C16" s="4"/>
      <c r="D16" s="4"/>
      <c r="E16" s="4"/>
      <c r="F16" s="4"/>
      <c r="G16" s="4"/>
      <c r="H16" s="4"/>
      <c r="I16" s="5"/>
      <c r="J16" s="5"/>
      <c r="K16" s="5"/>
      <c r="L16" s="5"/>
      <c r="M16" s="5"/>
      <c r="N16" s="5"/>
      <c r="O16" s="5"/>
      <c r="P16" s="4">
        <v>130</v>
      </c>
      <c r="Q16" s="4">
        <v>130</v>
      </c>
      <c r="R16" s="4">
        <v>130</v>
      </c>
      <c r="S16" s="4">
        <v>130</v>
      </c>
      <c r="T16" s="4">
        <v>130</v>
      </c>
      <c r="U16" s="4">
        <v>130</v>
      </c>
      <c r="V16" s="4">
        <v>130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5">
      <c r="A17" s="4">
        <v>12</v>
      </c>
      <c r="B17" s="4">
        <v>13</v>
      </c>
      <c r="C17" s="4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4">
        <v>130</v>
      </c>
      <c r="Q17" s="4">
        <v>130</v>
      </c>
      <c r="R17" s="4">
        <v>130</v>
      </c>
      <c r="S17" s="4">
        <v>130</v>
      </c>
      <c r="T17" s="4">
        <v>130</v>
      </c>
      <c r="U17" s="4">
        <v>130</v>
      </c>
      <c r="V17" s="4">
        <v>130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5">
      <c r="A18" s="4">
        <v>13</v>
      </c>
      <c r="B18" s="4">
        <v>14</v>
      </c>
      <c r="C18" s="4"/>
      <c r="D18" s="4"/>
      <c r="E18" s="4"/>
      <c r="F18" s="4"/>
      <c r="G18" s="4"/>
      <c r="H18" s="4"/>
      <c r="I18" s="5"/>
      <c r="J18" s="5"/>
      <c r="K18" s="5"/>
      <c r="L18" s="5"/>
      <c r="M18" s="5"/>
      <c r="N18" s="5"/>
      <c r="O18" s="5"/>
      <c r="P18" s="4">
        <v>130</v>
      </c>
      <c r="Q18" s="4">
        <v>130</v>
      </c>
      <c r="R18" s="4">
        <v>130</v>
      </c>
      <c r="S18" s="4">
        <v>130</v>
      </c>
      <c r="T18" s="4">
        <v>130</v>
      </c>
      <c r="U18" s="4">
        <v>130</v>
      </c>
      <c r="V18" s="4">
        <v>130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5">
      <c r="A19" s="4">
        <v>14</v>
      </c>
      <c r="B19" s="4">
        <v>15</v>
      </c>
      <c r="C19" s="4"/>
      <c r="D19" s="4"/>
      <c r="E19" s="4"/>
      <c r="F19" s="4"/>
      <c r="G19" s="4"/>
      <c r="H19" s="4"/>
      <c r="I19" s="5"/>
      <c r="J19" s="5"/>
      <c r="K19" s="5"/>
      <c r="L19" s="5"/>
      <c r="M19" s="5"/>
      <c r="N19" s="5"/>
      <c r="O19" s="5"/>
      <c r="P19" s="4">
        <v>130</v>
      </c>
      <c r="Q19" s="4">
        <v>130</v>
      </c>
      <c r="R19" s="4">
        <v>130</v>
      </c>
      <c r="S19" s="4">
        <v>130</v>
      </c>
      <c r="T19" s="4">
        <v>130</v>
      </c>
      <c r="U19" s="4">
        <v>130</v>
      </c>
      <c r="V19" s="4">
        <v>130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5">
      <c r="A20" s="4">
        <v>15</v>
      </c>
      <c r="B20" s="4">
        <v>16</v>
      </c>
      <c r="C20" s="4"/>
      <c r="D20" s="4"/>
      <c r="E20" s="4"/>
      <c r="F20" s="4"/>
      <c r="G20" s="4"/>
      <c r="H20" s="4"/>
      <c r="I20" s="5"/>
      <c r="J20" s="5"/>
      <c r="K20" s="5"/>
      <c r="L20" s="5"/>
      <c r="M20" s="5"/>
      <c r="N20" s="5"/>
      <c r="O20" s="5"/>
      <c r="P20" s="4">
        <v>130</v>
      </c>
      <c r="Q20" s="4">
        <v>130</v>
      </c>
      <c r="R20" s="4">
        <v>130</v>
      </c>
      <c r="S20" s="4">
        <v>130</v>
      </c>
      <c r="T20" s="4">
        <v>130</v>
      </c>
      <c r="U20" s="4">
        <v>130</v>
      </c>
      <c r="V20" s="4">
        <v>130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5">
      <c r="A21" s="4">
        <v>16</v>
      </c>
      <c r="B21" s="4">
        <v>17</v>
      </c>
      <c r="C21" s="4"/>
      <c r="D21" s="4"/>
      <c r="E21" s="4"/>
      <c r="F21" s="4"/>
      <c r="G21" s="4"/>
      <c r="H21" s="4"/>
      <c r="I21" s="5"/>
      <c r="J21" s="5"/>
      <c r="K21" s="5"/>
      <c r="L21" s="5"/>
      <c r="M21" s="5"/>
      <c r="N21" s="5"/>
      <c r="O21" s="5"/>
      <c r="P21" s="4">
        <v>130</v>
      </c>
      <c r="Q21" s="4">
        <v>130</v>
      </c>
      <c r="R21" s="4">
        <v>130</v>
      </c>
      <c r="S21" s="4">
        <v>130</v>
      </c>
      <c r="T21" s="4">
        <v>130</v>
      </c>
      <c r="U21" s="4">
        <v>130</v>
      </c>
      <c r="V21" s="4">
        <v>130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5">
      <c r="A22" s="4">
        <v>17</v>
      </c>
      <c r="B22" s="4">
        <v>18</v>
      </c>
      <c r="C22" s="4"/>
      <c r="D22" s="4"/>
      <c r="E22" s="4"/>
      <c r="F22" s="4"/>
      <c r="G22" s="4"/>
      <c r="H22" s="4"/>
      <c r="I22" s="5"/>
      <c r="J22" s="5"/>
      <c r="K22" s="5"/>
      <c r="L22" s="5"/>
      <c r="M22" s="5"/>
      <c r="N22" s="5"/>
      <c r="O22" s="5"/>
      <c r="P22" s="4">
        <v>130</v>
      </c>
      <c r="Q22" s="4">
        <v>130</v>
      </c>
      <c r="R22" s="4">
        <v>130</v>
      </c>
      <c r="S22" s="4">
        <v>130</v>
      </c>
      <c r="T22" s="4">
        <v>130</v>
      </c>
      <c r="U22" s="4">
        <v>130</v>
      </c>
      <c r="V22" s="4">
        <v>130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5">
      <c r="A23" s="4">
        <v>18</v>
      </c>
      <c r="B23" s="4">
        <v>19</v>
      </c>
      <c r="C23" s="4"/>
      <c r="D23" s="4"/>
      <c r="E23" s="4"/>
      <c r="F23" s="4"/>
      <c r="G23" s="4"/>
      <c r="H23" s="4"/>
      <c r="I23" s="5"/>
      <c r="J23" s="5"/>
      <c r="K23" s="5"/>
      <c r="L23" s="5"/>
      <c r="M23" s="5"/>
      <c r="N23" s="5"/>
      <c r="O23" s="5"/>
      <c r="P23" s="4">
        <v>130</v>
      </c>
      <c r="Q23" s="4">
        <v>130</v>
      </c>
      <c r="R23" s="4">
        <v>130</v>
      </c>
      <c r="S23" s="4">
        <v>130</v>
      </c>
      <c r="T23" s="4">
        <v>130</v>
      </c>
      <c r="U23" s="4">
        <v>130</v>
      </c>
      <c r="V23" s="4">
        <v>130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5">
      <c r="A24" s="4">
        <v>19</v>
      </c>
      <c r="B24" s="4">
        <v>20</v>
      </c>
      <c r="C24" s="4"/>
      <c r="D24" s="4"/>
      <c r="E24" s="4"/>
      <c r="F24" s="4"/>
      <c r="G24" s="4"/>
      <c r="H24" s="4"/>
      <c r="I24" s="5"/>
      <c r="J24" s="5"/>
      <c r="K24" s="5"/>
      <c r="L24" s="5"/>
      <c r="M24" s="5"/>
      <c r="N24" s="5"/>
      <c r="O24" s="5"/>
      <c r="P24" s="4">
        <v>130</v>
      </c>
      <c r="Q24" s="4">
        <v>130</v>
      </c>
      <c r="R24" s="4">
        <v>130</v>
      </c>
      <c r="S24" s="4">
        <v>130</v>
      </c>
      <c r="T24" s="4">
        <v>130</v>
      </c>
      <c r="U24" s="4">
        <v>130</v>
      </c>
      <c r="V24" s="4">
        <v>130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5">
      <c r="A25" s="4">
        <v>20</v>
      </c>
      <c r="B25" s="4">
        <v>21</v>
      </c>
      <c r="C25" s="4"/>
      <c r="D25" s="4"/>
      <c r="E25" s="4"/>
      <c r="F25" s="4"/>
      <c r="G25" s="4"/>
      <c r="H25" s="4"/>
      <c r="I25" s="5"/>
      <c r="J25" s="5"/>
      <c r="K25" s="5"/>
      <c r="L25" s="5"/>
      <c r="M25" s="5"/>
      <c r="N25" s="5"/>
      <c r="O25" s="5"/>
      <c r="P25" s="4">
        <v>130</v>
      </c>
      <c r="Q25" s="4">
        <v>130</v>
      </c>
      <c r="R25" s="4">
        <v>130</v>
      </c>
      <c r="S25" s="4">
        <v>130</v>
      </c>
      <c r="T25" s="4">
        <v>130</v>
      </c>
      <c r="U25" s="4">
        <v>130</v>
      </c>
      <c r="V25" s="4">
        <v>130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5">
      <c r="A26" s="4">
        <v>21</v>
      </c>
      <c r="B26" s="4">
        <v>22</v>
      </c>
      <c r="C26" s="4"/>
      <c r="D26" s="4"/>
      <c r="E26" s="4"/>
      <c r="F26" s="4"/>
      <c r="G26" s="4"/>
      <c r="H26" s="4"/>
      <c r="I26" s="5"/>
      <c r="J26" s="5"/>
      <c r="K26" s="5"/>
      <c r="L26" s="5"/>
      <c r="M26" s="5"/>
      <c r="N26" s="5"/>
      <c r="O26" s="5"/>
      <c r="P26" s="4">
        <v>130</v>
      </c>
      <c r="Q26" s="4">
        <v>130</v>
      </c>
      <c r="R26" s="4">
        <v>130</v>
      </c>
      <c r="S26" s="4">
        <v>130</v>
      </c>
      <c r="T26" s="4">
        <v>130</v>
      </c>
      <c r="U26" s="4">
        <v>130</v>
      </c>
      <c r="V26" s="4">
        <v>130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5">
      <c r="A27" s="4">
        <v>22</v>
      </c>
      <c r="B27" s="4">
        <v>23</v>
      </c>
      <c r="C27" s="4"/>
      <c r="D27" s="4"/>
      <c r="E27" s="4"/>
      <c r="F27" s="4"/>
      <c r="G27" s="4"/>
      <c r="H27" s="4"/>
      <c r="I27" s="5"/>
      <c r="J27" s="5"/>
      <c r="K27" s="5"/>
      <c r="L27" s="5"/>
      <c r="M27" s="5"/>
      <c r="N27" s="5"/>
      <c r="O27" s="5"/>
      <c r="P27" s="4">
        <v>130</v>
      </c>
      <c r="Q27" s="4">
        <v>130</v>
      </c>
      <c r="R27" s="4">
        <v>130</v>
      </c>
      <c r="S27" s="4">
        <v>130</v>
      </c>
      <c r="T27" s="4">
        <v>130</v>
      </c>
      <c r="U27" s="4">
        <v>130</v>
      </c>
      <c r="V27" s="4">
        <v>130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5">
      <c r="A28" s="4">
        <v>23</v>
      </c>
      <c r="B28" s="4">
        <v>24</v>
      </c>
      <c r="C28" s="4"/>
      <c r="D28" s="4"/>
      <c r="E28" s="4"/>
      <c r="F28" s="4"/>
      <c r="G28" s="4"/>
      <c r="H28" s="4"/>
      <c r="I28" s="5"/>
      <c r="J28" s="5"/>
      <c r="K28" s="5"/>
      <c r="L28" s="5"/>
      <c r="M28" s="5"/>
      <c r="N28" s="5"/>
      <c r="O28" s="5"/>
      <c r="P28" s="4">
        <v>80</v>
      </c>
      <c r="Q28" s="4">
        <v>80</v>
      </c>
      <c r="R28" s="4">
        <v>80</v>
      </c>
      <c r="S28" s="4">
        <v>80</v>
      </c>
      <c r="T28" s="4">
        <v>80</v>
      </c>
      <c r="U28" s="4">
        <v>80</v>
      </c>
      <c r="V28" s="4">
        <v>80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5">
      <c r="A29" s="4" t="s">
        <v>13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aca="true" t="shared" si="0" ref="J29:AF29">SUM(P5:P28)</f>
        <v>2770</v>
      </c>
      <c r="Q29" s="4">
        <f t="shared" si="0"/>
        <v>2770</v>
      </c>
      <c r="R29" s="4">
        <f t="shared" si="0"/>
        <v>2770</v>
      </c>
      <c r="S29" s="4">
        <f t="shared" si="0"/>
        <v>2770</v>
      </c>
      <c r="T29" s="4">
        <f t="shared" si="0"/>
        <v>2770</v>
      </c>
      <c r="U29" s="4">
        <f t="shared" si="0"/>
        <v>2770</v>
      </c>
      <c r="V29" s="4">
        <f t="shared" si="0"/>
        <v>2770</v>
      </c>
      <c r="W29" s="4">
        <f t="shared" si="0"/>
        <v>0</v>
      </c>
      <c r="X29" s="4">
        <f t="shared" si="0"/>
        <v>0</v>
      </c>
      <c r="Y29" s="4">
        <f t="shared" si="0"/>
        <v>0</v>
      </c>
      <c r="Z29" s="4">
        <f t="shared" si="0"/>
        <v>0</v>
      </c>
      <c r="AA29" s="4">
        <f t="shared" si="0"/>
        <v>0</v>
      </c>
      <c r="AB29" s="4">
        <f t="shared" si="0"/>
        <v>0</v>
      </c>
      <c r="AC29" s="4">
        <f t="shared" si="0"/>
        <v>0</v>
      </c>
      <c r="AD29" s="4">
        <f t="shared" si="0"/>
        <v>0</v>
      </c>
      <c r="AE29" s="4">
        <f t="shared" si="0"/>
        <v>0</v>
      </c>
      <c r="AF29" s="4">
        <f t="shared" si="0"/>
        <v>0</v>
      </c>
      <c r="AG29" s="4"/>
    </row>
    <row r="30" spans="1:33" ht="15">
      <c r="A30" s="6" t="s">
        <v>14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8">
        <f>I29+J29+K29+L29+M29+O29+N29</f>
        <v>0</v>
      </c>
      <c r="AG30" s="9"/>
    </row>
    <row r="31" spans="1:33" ht="15">
      <c r="A31" s="10" t="s">
        <v>15</v>
      </c>
      <c r="B31" s="7"/>
      <c r="C31" s="7"/>
      <c r="D31" s="7"/>
      <c r="E31" s="7"/>
      <c r="F31" s="7"/>
      <c r="G31" s="11"/>
      <c r="H31" s="11"/>
      <c r="I31" s="7"/>
      <c r="J31" s="7"/>
      <c r="K31" s="7"/>
      <c r="L31" s="7"/>
      <c r="M31" s="7"/>
      <c r="N31" s="11"/>
      <c r="O31" s="11"/>
      <c r="P31" s="7"/>
      <c r="Q31" s="7"/>
      <c r="R31" s="7"/>
      <c r="S31" s="7"/>
      <c r="T31" s="7"/>
      <c r="U31" s="11"/>
      <c r="V31" s="11"/>
      <c r="W31" s="7"/>
      <c r="X31" s="7"/>
      <c r="Y31" s="7"/>
      <c r="Z31" s="7"/>
      <c r="AA31" s="7"/>
      <c r="AB31" s="11"/>
      <c r="AC31" s="11"/>
      <c r="AD31" s="7"/>
      <c r="AE31" s="7"/>
      <c r="AF31" s="7"/>
      <c r="AG31" s="12">
        <f>SUM(P29:V29)</f>
        <v>19390</v>
      </c>
    </row>
  </sheetData>
  <sheetProtection/>
  <mergeCells count="1">
    <mergeCell ref="AF30:AG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Obretin</dc:creator>
  <cp:keywords/>
  <dc:description/>
  <cp:lastModifiedBy>Marian Obretin</cp:lastModifiedBy>
  <dcterms:created xsi:type="dcterms:W3CDTF">2015-08-25T04:43:30Z</dcterms:created>
  <dcterms:modified xsi:type="dcterms:W3CDTF">2015-08-31T09:44:09Z</dcterms:modified>
  <cp:category/>
  <cp:version/>
  <cp:contentType/>
  <cp:contentStatus/>
</cp:coreProperties>
</file>