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<sst xmlns="http://schemas.openxmlformats.org/spreadsheetml/2006/main" count="505" uniqueCount="110">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</sst>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" fontId="20" fillId="0" borderId="42" xfId="42" applyNumberFormat="1" applyFont="1" applyFill="1" applyBorder="1" applyAlignment="1">
      <alignment horizontal="center"/>
    </xf>
    <xf numFmtId="165" fontId="20" fillId="0" borderId="43" xfId="42" applyNumberFormat="1" applyFont="1" applyFill="1" applyBorder="1" applyAlignment="1">
      <alignment horizontal="center"/>
    </xf>
    <xf numFmtId="165" fontId="20" fillId="0" borderId="44" xfId="42" applyNumberFormat="1" applyFont="1" applyFill="1" applyBorder="1" applyAlignment="1">
      <alignment horizontal="center"/>
    </xf>
    <xf numFmtId="165" fontId="20" fillId="0" borderId="45" xfId="42" applyNumberFormat="1" applyFont="1" applyFill="1" applyBorder="1" applyAlignment="1">
      <alignment horizontal="center"/>
    </xf>
    <xf numFmtId="0" fontId="0" fillId="0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1048576"/>
  <sheetViews>
    <sheetView tabSelected="1" zoomScaleNormal="100" workbookViewId="0">
      <pane xSplit="1" topLeftCell="GW1" activePane="topRight" state="frozen"/>
      <selection pane="topRight" activeCell="HD18" sqref="HD18"/>
    </sheetView>
  </sheetViews>
  <sheetFormatPr defaultRowHeight="15" x14ac:dyDescent="0.25"/>
  <cols>
    <col min="1" max="1" width="14.7109375" style="21" customWidth="1"/>
    <col min="2" max="3" width="14.7109375" customWidth="1"/>
    <col min="4" max="9" width="14.7109375" style="30" customWidth="1"/>
    <col min="10" max="249" width="14.7109375" customWidth="1"/>
  </cols>
  <sheetData>
    <row r="1" spans="1:249" x14ac:dyDescent="0.25">
      <c r="A1"/>
    </row>
    <row r="2" spans="1:249" x14ac:dyDescent="0.25">
      <c r="A2"/>
    </row>
    <row r="3" spans="1:249" x14ac:dyDescent="0.25">
      <c r="A3"/>
    </row>
    <row r="4" spans="1:249" ht="15.75" thickBot="1" x14ac:dyDescent="0.3">
      <c r="A4"/>
    </row>
    <row r="5" spans="1:249" s="3" customFormat="1" ht="15.75" customHeight="1" thickBot="1" x14ac:dyDescent="0.3">
      <c r="A5" s="22" t="s">
        <v>3</v>
      </c>
      <c r="B5" s="61">
        <v>45566</v>
      </c>
      <c r="C5" s="62"/>
      <c r="D5" s="62"/>
      <c r="E5" s="62"/>
      <c r="F5" s="62"/>
      <c r="G5" s="62"/>
      <c r="H5" s="62"/>
      <c r="I5" s="63"/>
      <c r="J5" s="61">
        <v>45567</v>
      </c>
      <c r="K5" s="62"/>
      <c r="L5" s="62"/>
      <c r="M5" s="62"/>
      <c r="N5" s="62"/>
      <c r="O5" s="62"/>
      <c r="P5" s="62"/>
      <c r="Q5" s="63"/>
      <c r="R5" s="61">
        <v>45568</v>
      </c>
      <c r="S5" s="62"/>
      <c r="T5" s="62"/>
      <c r="U5" s="62"/>
      <c r="V5" s="62"/>
      <c r="W5" s="62"/>
      <c r="X5" s="62"/>
      <c r="Y5" s="63"/>
      <c r="Z5" s="61">
        <v>45569</v>
      </c>
      <c r="AA5" s="62"/>
      <c r="AB5" s="62"/>
      <c r="AC5" s="62"/>
      <c r="AD5" s="62"/>
      <c r="AE5" s="62"/>
      <c r="AF5" s="62"/>
      <c r="AG5" s="63"/>
      <c r="AH5" s="61">
        <v>45570</v>
      </c>
      <c r="AI5" s="62"/>
      <c r="AJ5" s="62"/>
      <c r="AK5" s="62"/>
      <c r="AL5" s="62"/>
      <c r="AM5" s="62"/>
      <c r="AN5" s="62"/>
      <c r="AO5" s="63"/>
      <c r="AP5" s="61">
        <v>45571</v>
      </c>
      <c r="AQ5" s="62"/>
      <c r="AR5" s="62"/>
      <c r="AS5" s="62"/>
      <c r="AT5" s="62"/>
      <c r="AU5" s="62"/>
      <c r="AV5" s="62"/>
      <c r="AW5" s="63"/>
      <c r="AX5" s="61">
        <v>45572</v>
      </c>
      <c r="AY5" s="62"/>
      <c r="AZ5" s="62"/>
      <c r="BA5" s="62"/>
      <c r="BB5" s="62"/>
      <c r="BC5" s="62"/>
      <c r="BD5" s="62"/>
      <c r="BE5" s="63"/>
      <c r="BF5" s="61">
        <v>45573</v>
      </c>
      <c r="BG5" s="62"/>
      <c r="BH5" s="62"/>
      <c r="BI5" s="62"/>
      <c r="BJ5" s="62"/>
      <c r="BK5" s="62"/>
      <c r="BL5" s="62"/>
      <c r="BM5" s="63"/>
      <c r="BN5" s="61">
        <v>45574</v>
      </c>
      <c r="BO5" s="62"/>
      <c r="BP5" s="62"/>
      <c r="BQ5" s="62"/>
      <c r="BR5" s="62"/>
      <c r="BS5" s="62"/>
      <c r="BT5" s="62"/>
      <c r="BU5" s="63"/>
      <c r="BV5" s="61">
        <v>45575</v>
      </c>
      <c r="BW5" s="62"/>
      <c r="BX5" s="62"/>
      <c r="BY5" s="62"/>
      <c r="BZ5" s="62"/>
      <c r="CA5" s="62"/>
      <c r="CB5" s="62"/>
      <c r="CC5" s="63"/>
      <c r="CD5" s="61">
        <v>45576</v>
      </c>
      <c r="CE5" s="62"/>
      <c r="CF5" s="62"/>
      <c r="CG5" s="62"/>
      <c r="CH5" s="62"/>
      <c r="CI5" s="62"/>
      <c r="CJ5" s="62"/>
      <c r="CK5" s="63"/>
      <c r="CL5" s="61">
        <v>45577</v>
      </c>
      <c r="CM5" s="62"/>
      <c r="CN5" s="62"/>
      <c r="CO5" s="62"/>
      <c r="CP5" s="62"/>
      <c r="CQ5" s="62"/>
      <c r="CR5" s="62"/>
      <c r="CS5" s="63"/>
      <c r="CT5" s="61">
        <v>45578</v>
      </c>
      <c r="CU5" s="62"/>
      <c r="CV5" s="62"/>
      <c r="CW5" s="62"/>
      <c r="CX5" s="62"/>
      <c r="CY5" s="62"/>
      <c r="CZ5" s="62"/>
      <c r="DA5" s="63"/>
      <c r="DB5" s="61">
        <v>45579</v>
      </c>
      <c r="DC5" s="62"/>
      <c r="DD5" s="62"/>
      <c r="DE5" s="62"/>
      <c r="DF5" s="62"/>
      <c r="DG5" s="62"/>
      <c r="DH5" s="62"/>
      <c r="DI5" s="63"/>
      <c r="DJ5" s="61">
        <v>45580</v>
      </c>
      <c r="DK5" s="62"/>
      <c r="DL5" s="62"/>
      <c r="DM5" s="62"/>
      <c r="DN5" s="62"/>
      <c r="DO5" s="62"/>
      <c r="DP5" s="62"/>
      <c r="DQ5" s="63"/>
      <c r="DR5" s="61">
        <v>45581</v>
      </c>
      <c r="DS5" s="62"/>
      <c r="DT5" s="62"/>
      <c r="DU5" s="62"/>
      <c r="DV5" s="62"/>
      <c r="DW5" s="62"/>
      <c r="DX5" s="62"/>
      <c r="DY5" s="63"/>
      <c r="DZ5" s="61">
        <v>45582</v>
      </c>
      <c r="EA5" s="62"/>
      <c r="EB5" s="62"/>
      <c r="EC5" s="62"/>
      <c r="ED5" s="62"/>
      <c r="EE5" s="62"/>
      <c r="EF5" s="62"/>
      <c r="EG5" s="63"/>
      <c r="EH5" s="61">
        <v>45583</v>
      </c>
      <c r="EI5" s="62"/>
      <c r="EJ5" s="62"/>
      <c r="EK5" s="62"/>
      <c r="EL5" s="62"/>
      <c r="EM5" s="62"/>
      <c r="EN5" s="62"/>
      <c r="EO5" s="63"/>
      <c r="EP5" s="61">
        <v>45584</v>
      </c>
      <c r="EQ5" s="62"/>
      <c r="ER5" s="62"/>
      <c r="ES5" s="62"/>
      <c r="ET5" s="62"/>
      <c r="EU5" s="62"/>
      <c r="EV5" s="62"/>
      <c r="EW5" s="63"/>
      <c r="EX5" s="61">
        <v>45585</v>
      </c>
      <c r="EY5" s="62"/>
      <c r="EZ5" s="62"/>
      <c r="FA5" s="62"/>
      <c r="FB5" s="62"/>
      <c r="FC5" s="62"/>
      <c r="FD5" s="62"/>
      <c r="FE5" s="63"/>
      <c r="FF5" s="61">
        <v>45586</v>
      </c>
      <c r="FG5" s="62"/>
      <c r="FH5" s="62"/>
      <c r="FI5" s="62"/>
      <c r="FJ5" s="62"/>
      <c r="FK5" s="62"/>
      <c r="FL5" s="62"/>
      <c r="FM5" s="63"/>
      <c r="FN5" s="61">
        <v>45587</v>
      </c>
      <c r="FO5" s="62"/>
      <c r="FP5" s="62"/>
      <c r="FQ5" s="62"/>
      <c r="FR5" s="62"/>
      <c r="FS5" s="62"/>
      <c r="FT5" s="62"/>
      <c r="FU5" s="63"/>
      <c r="FV5" s="61">
        <v>45588</v>
      </c>
      <c r="FW5" s="62"/>
      <c r="FX5" s="62"/>
      <c r="FY5" s="62"/>
      <c r="FZ5" s="62"/>
      <c r="GA5" s="62"/>
      <c r="GB5" s="62"/>
      <c r="GC5" s="63"/>
      <c r="GD5" s="61">
        <v>45589</v>
      </c>
      <c r="GE5" s="62"/>
      <c r="GF5" s="62"/>
      <c r="GG5" s="62"/>
      <c r="GH5" s="62"/>
      <c r="GI5" s="62"/>
      <c r="GJ5" s="62"/>
      <c r="GK5" s="63"/>
      <c r="GL5" s="61">
        <v>45590</v>
      </c>
      <c r="GM5" s="62"/>
      <c r="GN5" s="62"/>
      <c r="GO5" s="62"/>
      <c r="GP5" s="62"/>
      <c r="GQ5" s="62"/>
      <c r="GR5" s="62"/>
      <c r="GS5" s="63"/>
      <c r="GT5" s="61">
        <v>45591</v>
      </c>
      <c r="GU5" s="62"/>
      <c r="GV5" s="62"/>
      <c r="GW5" s="62"/>
      <c r="GX5" s="62"/>
      <c r="GY5" s="62"/>
      <c r="GZ5" s="62"/>
      <c r="HA5" s="63"/>
      <c r="HB5" s="61">
        <v>45592</v>
      </c>
      <c r="HC5" s="62"/>
      <c r="HD5" s="62"/>
      <c r="HE5" s="62"/>
      <c r="HF5" s="62"/>
      <c r="HG5" s="62"/>
      <c r="HH5" s="62"/>
      <c r="HI5" s="63"/>
      <c r="HJ5" s="61">
        <v>45593</v>
      </c>
      <c r="HK5" s="62"/>
      <c r="HL5" s="62"/>
      <c r="HM5" s="62"/>
      <c r="HN5" s="62"/>
      <c r="HO5" s="62"/>
      <c r="HP5" s="62"/>
      <c r="HQ5" s="63"/>
      <c r="HR5" s="61">
        <v>45594</v>
      </c>
      <c r="HS5" s="62"/>
      <c r="HT5" s="62"/>
      <c r="HU5" s="62"/>
      <c r="HV5" s="62"/>
      <c r="HW5" s="62"/>
      <c r="HX5" s="62"/>
      <c r="HY5" s="63"/>
      <c r="HZ5" s="61">
        <v>45595</v>
      </c>
      <c r="IA5" s="62"/>
      <c r="IB5" s="62"/>
      <c r="IC5" s="62"/>
      <c r="ID5" s="62"/>
      <c r="IE5" s="62"/>
      <c r="IF5" s="62"/>
      <c r="IG5" s="63"/>
      <c r="IH5" s="61">
        <v>45596</v>
      </c>
      <c r="II5" s="62"/>
      <c r="IJ5" s="62"/>
      <c r="IK5" s="62"/>
      <c r="IL5" s="62"/>
      <c r="IM5" s="62"/>
      <c r="IN5" s="62"/>
      <c r="IO5" s="63"/>
    </row>
    <row r="6" spans="1:249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108</v>
      </c>
      <c r="G6" s="28" t="s">
        <v>109</v>
      </c>
      <c r="H6" s="28" t="s">
        <v>108</v>
      </c>
      <c r="I6" s="28" t="s">
        <v>109</v>
      </c>
      <c r="J6" s="29" t="s">
        <v>1</v>
      </c>
      <c r="K6" s="28" t="s">
        <v>2</v>
      </c>
      <c r="L6" s="28" t="s">
        <v>107</v>
      </c>
      <c r="M6" s="28" t="s">
        <v>106</v>
      </c>
      <c r="N6" s="28" t="s">
        <v>108</v>
      </c>
      <c r="O6" s="28" t="s">
        <v>109</v>
      </c>
      <c r="P6" s="28" t="s">
        <v>108</v>
      </c>
      <c r="Q6" s="28" t="s">
        <v>109</v>
      </c>
      <c r="R6" s="29" t="s">
        <v>1</v>
      </c>
      <c r="S6" s="28" t="s">
        <v>2</v>
      </c>
      <c r="T6" s="28" t="s">
        <v>107</v>
      </c>
      <c r="U6" s="28" t="s">
        <v>106</v>
      </c>
      <c r="V6" s="28" t="s">
        <v>108</v>
      </c>
      <c r="W6" s="28" t="s">
        <v>109</v>
      </c>
      <c r="X6" s="28" t="s">
        <v>108</v>
      </c>
      <c r="Y6" s="28" t="s">
        <v>109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108</v>
      </c>
      <c r="AE6" s="28" t="s">
        <v>109</v>
      </c>
      <c r="AF6" s="28" t="s">
        <v>108</v>
      </c>
      <c r="AG6" s="28" t="s">
        <v>109</v>
      </c>
      <c r="AH6" s="29" t="s">
        <v>1</v>
      </c>
      <c r="AI6" s="28" t="s">
        <v>2</v>
      </c>
      <c r="AJ6" s="28" t="s">
        <v>107</v>
      </c>
      <c r="AK6" s="28" t="s">
        <v>106</v>
      </c>
      <c r="AL6" s="28" t="s">
        <v>108</v>
      </c>
      <c r="AM6" s="28" t="s">
        <v>109</v>
      </c>
      <c r="AN6" s="28" t="s">
        <v>108</v>
      </c>
      <c r="AO6" s="28" t="s">
        <v>109</v>
      </c>
      <c r="AP6" s="29" t="s">
        <v>1</v>
      </c>
      <c r="AQ6" s="28" t="s">
        <v>2</v>
      </c>
      <c r="AR6" s="28" t="s">
        <v>107</v>
      </c>
      <c r="AS6" s="28" t="s">
        <v>106</v>
      </c>
      <c r="AT6" s="28" t="s">
        <v>108</v>
      </c>
      <c r="AU6" s="28" t="s">
        <v>109</v>
      </c>
      <c r="AV6" s="28" t="s">
        <v>108</v>
      </c>
      <c r="AW6" s="28" t="s">
        <v>109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108</v>
      </c>
      <c r="BC6" s="28" t="s">
        <v>109</v>
      </c>
      <c r="BD6" s="28" t="s">
        <v>108</v>
      </c>
      <c r="BE6" s="28" t="s">
        <v>109</v>
      </c>
      <c r="BF6" s="29" t="s">
        <v>1</v>
      </c>
      <c r="BG6" s="28" t="s">
        <v>2</v>
      </c>
      <c r="BH6" s="28" t="s">
        <v>107</v>
      </c>
      <c r="BI6" s="28" t="s">
        <v>106</v>
      </c>
      <c r="BJ6" s="28" t="s">
        <v>108</v>
      </c>
      <c r="BK6" s="28" t="s">
        <v>109</v>
      </c>
      <c r="BL6" s="28" t="s">
        <v>108</v>
      </c>
      <c r="BM6" s="28" t="s">
        <v>109</v>
      </c>
      <c r="BN6" s="29" t="s">
        <v>1</v>
      </c>
      <c r="BO6" s="28" t="s">
        <v>2</v>
      </c>
      <c r="BP6" s="28" t="s">
        <v>107</v>
      </c>
      <c r="BQ6" s="28" t="s">
        <v>106</v>
      </c>
      <c r="BR6" s="28" t="s">
        <v>108</v>
      </c>
      <c r="BS6" s="28" t="s">
        <v>109</v>
      </c>
      <c r="BT6" s="28" t="s">
        <v>108</v>
      </c>
      <c r="BU6" s="28" t="s">
        <v>109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108</v>
      </c>
      <c r="CA6" s="28" t="s">
        <v>109</v>
      </c>
      <c r="CB6" s="28" t="s">
        <v>108</v>
      </c>
      <c r="CC6" s="28" t="s">
        <v>109</v>
      </c>
      <c r="CD6" s="29" t="s">
        <v>1</v>
      </c>
      <c r="CE6" s="28" t="s">
        <v>2</v>
      </c>
      <c r="CF6" s="28" t="s">
        <v>107</v>
      </c>
      <c r="CG6" s="28" t="s">
        <v>106</v>
      </c>
      <c r="CH6" s="28" t="s">
        <v>108</v>
      </c>
      <c r="CI6" s="28" t="s">
        <v>109</v>
      </c>
      <c r="CJ6" s="28" t="s">
        <v>108</v>
      </c>
      <c r="CK6" s="28" t="s">
        <v>109</v>
      </c>
      <c r="CL6" s="29" t="s">
        <v>1</v>
      </c>
      <c r="CM6" s="28" t="s">
        <v>2</v>
      </c>
      <c r="CN6" s="28" t="s">
        <v>107</v>
      </c>
      <c r="CO6" s="28" t="s">
        <v>106</v>
      </c>
      <c r="CP6" s="28" t="s">
        <v>108</v>
      </c>
      <c r="CQ6" s="28" t="s">
        <v>109</v>
      </c>
      <c r="CR6" s="28" t="s">
        <v>108</v>
      </c>
      <c r="CS6" s="28" t="s">
        <v>109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108</v>
      </c>
      <c r="CY6" s="28" t="s">
        <v>109</v>
      </c>
      <c r="CZ6" s="28" t="s">
        <v>108</v>
      </c>
      <c r="DA6" s="28" t="s">
        <v>109</v>
      </c>
      <c r="DB6" s="29" t="s">
        <v>1</v>
      </c>
      <c r="DC6" s="28" t="s">
        <v>2</v>
      </c>
      <c r="DD6" s="28" t="s">
        <v>107</v>
      </c>
      <c r="DE6" s="28" t="s">
        <v>106</v>
      </c>
      <c r="DF6" s="28" t="s">
        <v>108</v>
      </c>
      <c r="DG6" s="28" t="s">
        <v>109</v>
      </c>
      <c r="DH6" s="28" t="s">
        <v>108</v>
      </c>
      <c r="DI6" s="28" t="s">
        <v>109</v>
      </c>
      <c r="DJ6" s="29" t="s">
        <v>1</v>
      </c>
      <c r="DK6" s="28" t="s">
        <v>2</v>
      </c>
      <c r="DL6" s="28" t="s">
        <v>107</v>
      </c>
      <c r="DM6" s="28" t="s">
        <v>106</v>
      </c>
      <c r="DN6" s="28" t="s">
        <v>108</v>
      </c>
      <c r="DO6" s="28" t="s">
        <v>109</v>
      </c>
      <c r="DP6" s="28" t="s">
        <v>108</v>
      </c>
      <c r="DQ6" s="28" t="s">
        <v>109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108</v>
      </c>
      <c r="DW6" s="28" t="s">
        <v>109</v>
      </c>
      <c r="DX6" s="28" t="s">
        <v>108</v>
      </c>
      <c r="DY6" s="28" t="s">
        <v>109</v>
      </c>
      <c r="DZ6" s="29" t="s">
        <v>1</v>
      </c>
      <c r="EA6" s="28" t="s">
        <v>2</v>
      </c>
      <c r="EB6" s="28" t="s">
        <v>107</v>
      </c>
      <c r="EC6" s="28" t="s">
        <v>106</v>
      </c>
      <c r="ED6" s="28" t="s">
        <v>108</v>
      </c>
      <c r="EE6" s="28" t="s">
        <v>109</v>
      </c>
      <c r="EF6" s="28" t="s">
        <v>108</v>
      </c>
      <c r="EG6" s="28" t="s">
        <v>109</v>
      </c>
      <c r="EH6" s="29" t="s">
        <v>1</v>
      </c>
      <c r="EI6" s="28" t="s">
        <v>2</v>
      </c>
      <c r="EJ6" s="28" t="s">
        <v>107</v>
      </c>
      <c r="EK6" s="28" t="s">
        <v>106</v>
      </c>
      <c r="EL6" s="28" t="s">
        <v>108</v>
      </c>
      <c r="EM6" s="28" t="s">
        <v>109</v>
      </c>
      <c r="EN6" s="28" t="s">
        <v>108</v>
      </c>
      <c r="EO6" s="28" t="s">
        <v>109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108</v>
      </c>
      <c r="EU6" s="28" t="s">
        <v>109</v>
      </c>
      <c r="EV6" s="28" t="s">
        <v>108</v>
      </c>
      <c r="EW6" s="28" t="s">
        <v>109</v>
      </c>
      <c r="EX6" s="29" t="s">
        <v>1</v>
      </c>
      <c r="EY6" s="28" t="s">
        <v>2</v>
      </c>
      <c r="EZ6" s="28" t="s">
        <v>107</v>
      </c>
      <c r="FA6" s="28" t="s">
        <v>106</v>
      </c>
      <c r="FB6" s="28" t="s">
        <v>108</v>
      </c>
      <c r="FC6" s="28" t="s">
        <v>109</v>
      </c>
      <c r="FD6" s="28" t="s">
        <v>108</v>
      </c>
      <c r="FE6" s="28" t="s">
        <v>109</v>
      </c>
      <c r="FF6" s="29" t="s">
        <v>1</v>
      </c>
      <c r="FG6" s="28" t="s">
        <v>2</v>
      </c>
      <c r="FH6" s="28" t="s">
        <v>107</v>
      </c>
      <c r="FI6" s="28" t="s">
        <v>106</v>
      </c>
      <c r="FJ6" s="28" t="s">
        <v>108</v>
      </c>
      <c r="FK6" s="28" t="s">
        <v>109</v>
      </c>
      <c r="FL6" s="28" t="s">
        <v>108</v>
      </c>
      <c r="FM6" s="28" t="s">
        <v>109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108</v>
      </c>
      <c r="FS6" s="28" t="s">
        <v>109</v>
      </c>
      <c r="FT6" s="28" t="s">
        <v>108</v>
      </c>
      <c r="FU6" s="28" t="s">
        <v>109</v>
      </c>
      <c r="FV6" s="29" t="s">
        <v>1</v>
      </c>
      <c r="FW6" s="28" t="s">
        <v>2</v>
      </c>
      <c r="FX6" s="28" t="s">
        <v>107</v>
      </c>
      <c r="FY6" s="28" t="s">
        <v>106</v>
      </c>
      <c r="FZ6" s="28" t="s">
        <v>108</v>
      </c>
      <c r="GA6" s="28" t="s">
        <v>109</v>
      </c>
      <c r="GB6" s="28" t="s">
        <v>108</v>
      </c>
      <c r="GC6" s="28" t="s">
        <v>109</v>
      </c>
      <c r="GD6" s="29" t="s">
        <v>1</v>
      </c>
      <c r="GE6" s="28" t="s">
        <v>2</v>
      </c>
      <c r="GF6" s="28" t="s">
        <v>107</v>
      </c>
      <c r="GG6" s="28" t="s">
        <v>106</v>
      </c>
      <c r="GH6" s="28" t="s">
        <v>108</v>
      </c>
      <c r="GI6" s="28" t="s">
        <v>109</v>
      </c>
      <c r="GJ6" s="28" t="s">
        <v>108</v>
      </c>
      <c r="GK6" s="28" t="s">
        <v>109</v>
      </c>
      <c r="GL6" s="29" t="s">
        <v>1</v>
      </c>
      <c r="GM6" s="28" t="s">
        <v>2</v>
      </c>
      <c r="GN6" s="28" t="s">
        <v>107</v>
      </c>
      <c r="GO6" s="28" t="s">
        <v>106</v>
      </c>
      <c r="GP6" s="28" t="s">
        <v>108</v>
      </c>
      <c r="GQ6" s="28" t="s">
        <v>109</v>
      </c>
      <c r="GR6" s="28" t="s">
        <v>108</v>
      </c>
      <c r="GS6" s="28" t="s">
        <v>109</v>
      </c>
      <c r="GT6" s="29" t="s">
        <v>1</v>
      </c>
      <c r="GU6" s="28" t="s">
        <v>2</v>
      </c>
      <c r="GV6" s="28" t="s">
        <v>107</v>
      </c>
      <c r="GW6" s="28" t="s">
        <v>106</v>
      </c>
      <c r="GX6" s="28" t="s">
        <v>108</v>
      </c>
      <c r="GY6" s="28" t="s">
        <v>109</v>
      </c>
      <c r="GZ6" s="28" t="s">
        <v>108</v>
      </c>
      <c r="HA6" s="28" t="s">
        <v>109</v>
      </c>
      <c r="HB6" s="29" t="s">
        <v>1</v>
      </c>
      <c r="HC6" s="28" t="s">
        <v>2</v>
      </c>
      <c r="HD6" s="28" t="s">
        <v>107</v>
      </c>
      <c r="HE6" s="28" t="s">
        <v>106</v>
      </c>
      <c r="HF6" s="28" t="s">
        <v>108</v>
      </c>
      <c r="HG6" s="28" t="s">
        <v>109</v>
      </c>
      <c r="HH6" s="28" t="s">
        <v>108</v>
      </c>
      <c r="HI6" s="28" t="s">
        <v>109</v>
      </c>
      <c r="HJ6" s="29" t="s">
        <v>1</v>
      </c>
      <c r="HK6" s="28" t="s">
        <v>2</v>
      </c>
      <c r="HL6" s="28" t="s">
        <v>107</v>
      </c>
      <c r="HM6" s="28" t="s">
        <v>106</v>
      </c>
      <c r="HN6" s="28" t="s">
        <v>108</v>
      </c>
      <c r="HO6" s="28" t="s">
        <v>109</v>
      </c>
      <c r="HP6" s="28" t="s">
        <v>108</v>
      </c>
      <c r="HQ6" s="28" t="s">
        <v>109</v>
      </c>
      <c r="HR6" s="29" t="s">
        <v>1</v>
      </c>
      <c r="HS6" s="28" t="s">
        <v>2</v>
      </c>
      <c r="HT6" s="28" t="s">
        <v>107</v>
      </c>
      <c r="HU6" s="28" t="s">
        <v>106</v>
      </c>
      <c r="HV6" s="28" t="s">
        <v>108</v>
      </c>
      <c r="HW6" s="28" t="s">
        <v>109</v>
      </c>
      <c r="HX6" s="28" t="s">
        <v>108</v>
      </c>
      <c r="HY6" s="28" t="s">
        <v>109</v>
      </c>
      <c r="HZ6" s="29" t="s">
        <v>1</v>
      </c>
      <c r="IA6" s="28" t="s">
        <v>2</v>
      </c>
      <c r="IB6" s="28" t="s">
        <v>107</v>
      </c>
      <c r="IC6" s="28" t="s">
        <v>106</v>
      </c>
      <c r="ID6" s="28" t="s">
        <v>108</v>
      </c>
      <c r="IE6" s="28" t="s">
        <v>109</v>
      </c>
      <c r="IF6" s="28" t="s">
        <v>108</v>
      </c>
      <c r="IG6" s="28" t="s">
        <v>109</v>
      </c>
      <c r="IH6" s="29" t="s">
        <v>1</v>
      </c>
      <c r="II6" s="28" t="s">
        <v>2</v>
      </c>
      <c r="IJ6" s="28" t="s">
        <v>107</v>
      </c>
      <c r="IK6" s="28" t="s">
        <v>106</v>
      </c>
      <c r="IL6" s="28" t="s">
        <v>108</v>
      </c>
      <c r="IM6" s="28" t="s">
        <v>109</v>
      </c>
      <c r="IN6" s="28" t="s">
        <v>108</v>
      </c>
      <c r="IO6" s="28" t="s">
        <v>109</v>
      </c>
    </row>
    <row r="7" spans="1:249" s="31" customFormat="1" ht="15.75" customHeight="1" x14ac:dyDescent="0.25">
      <c r="A7" s="48">
        <v>1</v>
      </c>
      <c r="B7" s="51">
        <v>48.98</v>
      </c>
      <c r="C7" s="52">
        <v>35</v>
      </c>
      <c r="D7" s="51">
        <v>450</v>
      </c>
      <c r="E7" s="52">
        <v>40.445999999999998</v>
      </c>
      <c r="F7" s="53">
        <v>525</v>
      </c>
      <c r="G7" s="52">
        <v>10</v>
      </c>
      <c r="H7" s="53">
        <v>550</v>
      </c>
      <c r="I7" s="52">
        <v>15</v>
      </c>
      <c r="J7" s="51">
        <v>90</v>
      </c>
      <c r="K7" s="52">
        <v>25</v>
      </c>
      <c r="L7" s="51">
        <v>450</v>
      </c>
      <c r="M7" s="52">
        <v>40.445999999999998</v>
      </c>
      <c r="N7" s="53">
        <v>525</v>
      </c>
      <c r="O7" s="52">
        <v>10</v>
      </c>
      <c r="P7" s="53">
        <v>550</v>
      </c>
      <c r="Q7" s="52">
        <v>15</v>
      </c>
      <c r="R7" s="51">
        <v>422.93</v>
      </c>
      <c r="S7" s="52">
        <v>10</v>
      </c>
      <c r="T7" s="51">
        <v>450</v>
      </c>
      <c r="U7" s="52">
        <v>40.445999999999998</v>
      </c>
      <c r="V7" s="53">
        <v>525</v>
      </c>
      <c r="W7" s="52">
        <v>10</v>
      </c>
      <c r="X7" s="53">
        <v>550</v>
      </c>
      <c r="Y7" s="52">
        <v>15</v>
      </c>
      <c r="Z7" s="51">
        <v>406.4</v>
      </c>
      <c r="AA7" s="52">
        <v>20</v>
      </c>
      <c r="AB7" s="51">
        <v>450</v>
      </c>
      <c r="AC7" s="52">
        <v>40.445999999999998</v>
      </c>
      <c r="AD7" s="53">
        <v>525</v>
      </c>
      <c r="AE7" s="52">
        <v>10</v>
      </c>
      <c r="AF7" s="53">
        <v>550</v>
      </c>
      <c r="AG7" s="52">
        <v>15</v>
      </c>
      <c r="AH7" s="51">
        <v>447.88</v>
      </c>
      <c r="AI7" s="52">
        <v>0</v>
      </c>
      <c r="AJ7" s="51">
        <v>450</v>
      </c>
      <c r="AK7" s="52">
        <v>40.445999999999998</v>
      </c>
      <c r="AL7" s="53">
        <v>525</v>
      </c>
      <c r="AM7" s="52">
        <v>10</v>
      </c>
      <c r="AN7" s="53">
        <v>550</v>
      </c>
      <c r="AO7" s="52">
        <v>15</v>
      </c>
      <c r="AP7" s="51">
        <v>333.41</v>
      </c>
      <c r="AQ7" s="52">
        <v>35</v>
      </c>
      <c r="AR7" s="51">
        <v>450</v>
      </c>
      <c r="AS7" s="52">
        <v>40.445999999999998</v>
      </c>
      <c r="AT7" s="53">
        <v>525</v>
      </c>
      <c r="AU7" s="52">
        <v>10</v>
      </c>
      <c r="AV7" s="53">
        <v>550</v>
      </c>
      <c r="AW7" s="52">
        <v>15</v>
      </c>
      <c r="AX7" s="51">
        <v>338.32</v>
      </c>
      <c r="AY7" s="52">
        <v>30</v>
      </c>
      <c r="AZ7" s="51">
        <v>450</v>
      </c>
      <c r="BA7" s="52">
        <v>40.445999999999998</v>
      </c>
      <c r="BB7" s="53">
        <v>525</v>
      </c>
      <c r="BC7" s="52">
        <v>10</v>
      </c>
      <c r="BD7" s="53">
        <v>550</v>
      </c>
      <c r="BE7" s="52">
        <v>15</v>
      </c>
      <c r="BF7" s="51">
        <v>400</v>
      </c>
      <c r="BG7" s="52">
        <v>30</v>
      </c>
      <c r="BH7" s="51">
        <v>450</v>
      </c>
      <c r="BI7" s="52">
        <v>40.445999999999998</v>
      </c>
      <c r="BJ7" s="53">
        <v>525</v>
      </c>
      <c r="BK7" s="52">
        <v>10</v>
      </c>
      <c r="BL7" s="53">
        <v>550</v>
      </c>
      <c r="BM7" s="52">
        <v>15</v>
      </c>
      <c r="BN7" s="51">
        <v>326.14999999999998</v>
      </c>
      <c r="BO7" s="52">
        <v>25</v>
      </c>
      <c r="BP7" s="51">
        <v>450</v>
      </c>
      <c r="BQ7" s="52">
        <v>40.445999999999998</v>
      </c>
      <c r="BR7" s="53">
        <v>525</v>
      </c>
      <c r="BS7" s="52">
        <v>10</v>
      </c>
      <c r="BT7" s="53">
        <v>550</v>
      </c>
      <c r="BU7" s="52">
        <v>15</v>
      </c>
      <c r="BV7" s="51">
        <v>419.53</v>
      </c>
      <c r="BW7" s="52">
        <v>23</v>
      </c>
      <c r="BX7" s="51">
        <v>450</v>
      </c>
      <c r="BY7" s="52">
        <v>40.445999999999998</v>
      </c>
      <c r="BZ7" s="53">
        <v>525</v>
      </c>
      <c r="CA7" s="52">
        <v>10</v>
      </c>
      <c r="CB7" s="53">
        <v>550</v>
      </c>
      <c r="CC7" s="52">
        <v>15</v>
      </c>
      <c r="CD7" s="51">
        <v>351.42</v>
      </c>
      <c r="CE7" s="52">
        <v>25</v>
      </c>
      <c r="CF7" s="51">
        <v>450</v>
      </c>
      <c r="CG7" s="52">
        <v>40.445999999999998</v>
      </c>
      <c r="CH7" s="53">
        <v>525</v>
      </c>
      <c r="CI7" s="52">
        <v>10</v>
      </c>
      <c r="CJ7" s="53">
        <v>550</v>
      </c>
      <c r="CK7" s="52">
        <v>15</v>
      </c>
      <c r="CL7" s="51">
        <v>432.57</v>
      </c>
      <c r="CM7" s="52">
        <v>30</v>
      </c>
      <c r="CN7" s="51">
        <v>450</v>
      </c>
      <c r="CO7" s="52">
        <v>40.445999999999998</v>
      </c>
      <c r="CP7" s="53">
        <v>525</v>
      </c>
      <c r="CQ7" s="52">
        <v>10</v>
      </c>
      <c r="CR7" s="53">
        <v>550</v>
      </c>
      <c r="CS7" s="52">
        <v>15</v>
      </c>
      <c r="CT7" s="51">
        <v>126.24</v>
      </c>
      <c r="CU7" s="52">
        <v>23</v>
      </c>
      <c r="CV7" s="51">
        <v>450</v>
      </c>
      <c r="CW7" s="52">
        <v>40.445999999999998</v>
      </c>
      <c r="CX7" s="53">
        <v>525</v>
      </c>
      <c r="CY7" s="52">
        <v>10</v>
      </c>
      <c r="CZ7" s="53">
        <v>550</v>
      </c>
      <c r="DA7" s="52">
        <v>15</v>
      </c>
      <c r="DB7" s="51">
        <v>270.39</v>
      </c>
      <c r="DC7" s="52">
        <v>25</v>
      </c>
      <c r="DD7" s="51">
        <v>450</v>
      </c>
      <c r="DE7" s="52">
        <v>40.445999999999998</v>
      </c>
      <c r="DF7" s="53">
        <v>525</v>
      </c>
      <c r="DG7" s="52">
        <v>10</v>
      </c>
      <c r="DH7" s="53">
        <v>550</v>
      </c>
      <c r="DI7" s="52">
        <v>15</v>
      </c>
      <c r="DJ7" s="51">
        <v>471.65</v>
      </c>
      <c r="DK7" s="52">
        <v>25</v>
      </c>
      <c r="DL7" s="51">
        <v>450</v>
      </c>
      <c r="DM7" s="52">
        <v>40.445999999999998</v>
      </c>
      <c r="DN7" s="53">
        <v>525</v>
      </c>
      <c r="DO7" s="52">
        <v>10</v>
      </c>
      <c r="DP7" s="53">
        <v>550</v>
      </c>
      <c r="DQ7" s="52">
        <v>15</v>
      </c>
      <c r="DR7" s="51">
        <v>359.74</v>
      </c>
      <c r="DS7" s="52">
        <v>25</v>
      </c>
      <c r="DT7" s="51">
        <v>450</v>
      </c>
      <c r="DU7" s="52">
        <v>40.445999999999998</v>
      </c>
      <c r="DV7" s="53">
        <v>525</v>
      </c>
      <c r="DW7" s="52">
        <v>10</v>
      </c>
      <c r="DX7" s="53">
        <v>550</v>
      </c>
      <c r="DY7" s="52">
        <v>15</v>
      </c>
      <c r="DZ7" s="51">
        <v>132</v>
      </c>
      <c r="EA7" s="52">
        <v>30</v>
      </c>
      <c r="EB7" s="51">
        <v>450</v>
      </c>
      <c r="EC7" s="52">
        <v>40.445999999999998</v>
      </c>
      <c r="ED7" s="53">
        <v>525</v>
      </c>
      <c r="EE7" s="52">
        <v>10</v>
      </c>
      <c r="EF7" s="53">
        <v>550</v>
      </c>
      <c r="EG7" s="52">
        <v>15</v>
      </c>
      <c r="EH7" s="51">
        <v>398.99</v>
      </c>
      <c r="EI7" s="52">
        <v>30</v>
      </c>
      <c r="EJ7" s="51">
        <v>450</v>
      </c>
      <c r="EK7" s="52">
        <v>40.445999999999998</v>
      </c>
      <c r="EL7" s="53">
        <v>525</v>
      </c>
      <c r="EM7" s="52">
        <v>10</v>
      </c>
      <c r="EN7" s="53">
        <v>550</v>
      </c>
      <c r="EO7" s="52">
        <v>15</v>
      </c>
      <c r="EP7" s="51">
        <v>415.65</v>
      </c>
      <c r="EQ7" s="52">
        <v>20</v>
      </c>
      <c r="ER7" s="51">
        <v>450</v>
      </c>
      <c r="ES7" s="52">
        <v>40.445999999999998</v>
      </c>
      <c r="ET7" s="53">
        <v>525</v>
      </c>
      <c r="EU7" s="52">
        <v>10</v>
      </c>
      <c r="EV7" s="53">
        <v>550</v>
      </c>
      <c r="EW7" s="52">
        <v>15</v>
      </c>
      <c r="EX7" s="51">
        <v>364.58</v>
      </c>
      <c r="EY7" s="52">
        <v>25</v>
      </c>
      <c r="EZ7" s="51">
        <v>450</v>
      </c>
      <c r="FA7" s="52">
        <v>40.445999999999998</v>
      </c>
      <c r="FB7" s="53">
        <v>525</v>
      </c>
      <c r="FC7" s="52">
        <v>10</v>
      </c>
      <c r="FD7" s="53">
        <v>550</v>
      </c>
      <c r="FE7" s="52">
        <v>15</v>
      </c>
      <c r="FF7" s="51">
        <v>52.5</v>
      </c>
      <c r="FG7" s="52">
        <v>23</v>
      </c>
      <c r="FH7" s="51">
        <v>450</v>
      </c>
      <c r="FI7" s="52">
        <v>40.445999999999998</v>
      </c>
      <c r="FJ7" s="53">
        <v>525</v>
      </c>
      <c r="FK7" s="52">
        <v>10</v>
      </c>
      <c r="FL7" s="53">
        <v>550</v>
      </c>
      <c r="FM7" s="52">
        <v>15</v>
      </c>
      <c r="FN7" s="51">
        <v>462.29</v>
      </c>
      <c r="FO7" s="52">
        <v>25</v>
      </c>
      <c r="FP7" s="51">
        <v>450</v>
      </c>
      <c r="FQ7" s="52">
        <v>40.445999999999998</v>
      </c>
      <c r="FR7" s="53">
        <v>525</v>
      </c>
      <c r="FS7" s="52">
        <v>10</v>
      </c>
      <c r="FT7" s="53">
        <v>550</v>
      </c>
      <c r="FU7" s="52">
        <v>15</v>
      </c>
      <c r="FV7" s="51">
        <v>439.32</v>
      </c>
      <c r="FW7" s="52">
        <v>23</v>
      </c>
      <c r="FX7" s="51">
        <v>450</v>
      </c>
      <c r="FY7" s="52">
        <v>40.445999999999998</v>
      </c>
      <c r="FZ7" s="53">
        <v>525</v>
      </c>
      <c r="GA7" s="52">
        <v>10</v>
      </c>
      <c r="GB7" s="53">
        <v>550</v>
      </c>
      <c r="GC7" s="52">
        <v>15</v>
      </c>
      <c r="GD7" s="51">
        <v>463.19</v>
      </c>
      <c r="GE7" s="52">
        <v>25</v>
      </c>
      <c r="GF7" s="51">
        <v>450</v>
      </c>
      <c r="GG7" s="52">
        <v>40.445999999999998</v>
      </c>
      <c r="GH7" s="53">
        <v>525</v>
      </c>
      <c r="GI7" s="52">
        <v>10</v>
      </c>
      <c r="GJ7" s="53">
        <v>550</v>
      </c>
      <c r="GK7" s="52">
        <v>15</v>
      </c>
      <c r="GL7" s="51">
        <v>430.99</v>
      </c>
      <c r="GM7" s="52">
        <v>25</v>
      </c>
      <c r="GN7" s="51">
        <v>450</v>
      </c>
      <c r="GO7" s="52">
        <v>40.445999999999998</v>
      </c>
      <c r="GP7" s="53">
        <v>525</v>
      </c>
      <c r="GQ7" s="52">
        <v>10</v>
      </c>
      <c r="GR7" s="53">
        <v>550</v>
      </c>
      <c r="GS7" s="52">
        <v>15</v>
      </c>
      <c r="GT7" s="51">
        <v>537.30999999999995</v>
      </c>
      <c r="GU7" s="52">
        <v>0</v>
      </c>
      <c r="GV7" s="51">
        <v>450</v>
      </c>
      <c r="GW7" s="52">
        <v>40.445999999999998</v>
      </c>
      <c r="GX7" s="53">
        <v>525</v>
      </c>
      <c r="GY7" s="52">
        <v>10</v>
      </c>
      <c r="GZ7" s="53">
        <v>550</v>
      </c>
      <c r="HA7" s="52">
        <v>15</v>
      </c>
      <c r="HB7" s="51">
        <v>430.51</v>
      </c>
      <c r="HC7" s="52">
        <v>23</v>
      </c>
      <c r="HD7" s="51">
        <v>450</v>
      </c>
      <c r="HE7" s="52">
        <v>40.445999999999998</v>
      </c>
      <c r="HF7" s="53">
        <v>525</v>
      </c>
      <c r="HG7" s="52">
        <v>10</v>
      </c>
      <c r="HH7" s="53">
        <v>550</v>
      </c>
      <c r="HI7" s="52">
        <v>15</v>
      </c>
      <c r="HJ7" s="51">
        <v>512.17999999999995</v>
      </c>
      <c r="HK7" s="52">
        <v>18</v>
      </c>
      <c r="HL7" s="51">
        <v>450</v>
      </c>
      <c r="HM7" s="52">
        <v>40.445999999999998</v>
      </c>
      <c r="HN7" s="53">
        <v>525</v>
      </c>
      <c r="HO7" s="52">
        <v>10</v>
      </c>
      <c r="HP7" s="53">
        <v>550</v>
      </c>
      <c r="HQ7" s="52">
        <v>15</v>
      </c>
      <c r="HR7" s="51">
        <v>511.3</v>
      </c>
      <c r="HS7" s="52">
        <v>25</v>
      </c>
      <c r="HT7" s="51">
        <v>450</v>
      </c>
      <c r="HU7" s="52">
        <v>40.445999999999998</v>
      </c>
      <c r="HV7" s="53">
        <v>525</v>
      </c>
      <c r="HW7" s="52">
        <v>10</v>
      </c>
      <c r="HX7" s="53">
        <v>550</v>
      </c>
      <c r="HY7" s="52">
        <v>15</v>
      </c>
      <c r="HZ7" s="51">
        <v>517.75</v>
      </c>
      <c r="IA7" s="52">
        <v>25</v>
      </c>
      <c r="IB7" s="51">
        <v>450</v>
      </c>
      <c r="IC7" s="52">
        <v>40.445999999999998</v>
      </c>
      <c r="ID7" s="53">
        <v>525</v>
      </c>
      <c r="IE7" s="52">
        <v>10</v>
      </c>
      <c r="IF7" s="53">
        <v>550</v>
      </c>
      <c r="IG7" s="52">
        <v>15</v>
      </c>
      <c r="IH7" s="51">
        <v>561.01</v>
      </c>
      <c r="II7" s="52">
        <v>25</v>
      </c>
      <c r="IJ7" s="51">
        <v>450</v>
      </c>
      <c r="IK7" s="52">
        <v>40.445999999999998</v>
      </c>
      <c r="IL7" s="53">
        <v>525</v>
      </c>
      <c r="IM7" s="52">
        <v>10</v>
      </c>
      <c r="IN7" s="53">
        <v>550</v>
      </c>
      <c r="IO7" s="52">
        <v>15</v>
      </c>
    </row>
    <row r="8" spans="1:249" s="19" customFormat="1" x14ac:dyDescent="0.25">
      <c r="A8" s="49">
        <v>2</v>
      </c>
      <c r="B8" s="54">
        <v>15.98</v>
      </c>
      <c r="C8" s="55">
        <v>40</v>
      </c>
      <c r="D8" s="54">
        <v>450</v>
      </c>
      <c r="E8" s="55">
        <v>40.445999999999998</v>
      </c>
      <c r="F8" s="56">
        <v>525</v>
      </c>
      <c r="G8" s="57">
        <v>10</v>
      </c>
      <c r="H8" s="56">
        <v>550</v>
      </c>
      <c r="I8" s="57">
        <v>15</v>
      </c>
      <c r="J8" s="54">
        <v>53</v>
      </c>
      <c r="K8" s="55">
        <v>39</v>
      </c>
      <c r="L8" s="54">
        <v>450</v>
      </c>
      <c r="M8" s="55">
        <v>40.445999999999998</v>
      </c>
      <c r="N8" s="56">
        <v>525</v>
      </c>
      <c r="O8" s="57">
        <v>10</v>
      </c>
      <c r="P8" s="56">
        <v>550</v>
      </c>
      <c r="Q8" s="57">
        <v>15</v>
      </c>
      <c r="R8" s="54">
        <v>331.5</v>
      </c>
      <c r="S8" s="55">
        <v>15</v>
      </c>
      <c r="T8" s="54">
        <v>450</v>
      </c>
      <c r="U8" s="55">
        <v>40.445999999999998</v>
      </c>
      <c r="V8" s="56">
        <v>525</v>
      </c>
      <c r="W8" s="57">
        <v>10</v>
      </c>
      <c r="X8" s="56">
        <v>550</v>
      </c>
      <c r="Y8" s="57">
        <v>15</v>
      </c>
      <c r="Z8" s="54">
        <v>368.03</v>
      </c>
      <c r="AA8" s="55">
        <v>0</v>
      </c>
      <c r="AB8" s="54">
        <v>450</v>
      </c>
      <c r="AC8" s="55">
        <v>40.445999999999998</v>
      </c>
      <c r="AD8" s="56">
        <v>525</v>
      </c>
      <c r="AE8" s="57">
        <v>10</v>
      </c>
      <c r="AF8" s="56">
        <v>550</v>
      </c>
      <c r="AG8" s="57">
        <v>15</v>
      </c>
      <c r="AH8" s="54">
        <v>463.29</v>
      </c>
      <c r="AI8" s="55">
        <v>0</v>
      </c>
      <c r="AJ8" s="54">
        <v>450</v>
      </c>
      <c r="AK8" s="55">
        <v>40.445999999999998</v>
      </c>
      <c r="AL8" s="56">
        <v>525</v>
      </c>
      <c r="AM8" s="57">
        <v>10</v>
      </c>
      <c r="AN8" s="56">
        <v>550</v>
      </c>
      <c r="AO8" s="57">
        <v>15</v>
      </c>
      <c r="AP8" s="54">
        <v>325.76</v>
      </c>
      <c r="AQ8" s="55">
        <v>33</v>
      </c>
      <c r="AR8" s="54">
        <v>450</v>
      </c>
      <c r="AS8" s="55">
        <v>40.445999999999998</v>
      </c>
      <c r="AT8" s="56">
        <v>525</v>
      </c>
      <c r="AU8" s="57">
        <v>10</v>
      </c>
      <c r="AV8" s="56">
        <v>550</v>
      </c>
      <c r="AW8" s="57">
        <v>15</v>
      </c>
      <c r="AX8" s="54">
        <v>172.08</v>
      </c>
      <c r="AY8" s="55">
        <v>32</v>
      </c>
      <c r="AZ8" s="54">
        <v>450</v>
      </c>
      <c r="BA8" s="55">
        <v>40.445999999999998</v>
      </c>
      <c r="BB8" s="56">
        <v>525</v>
      </c>
      <c r="BC8" s="57">
        <v>10</v>
      </c>
      <c r="BD8" s="56">
        <v>550</v>
      </c>
      <c r="BE8" s="57">
        <v>15</v>
      </c>
      <c r="BF8" s="54">
        <v>372.75</v>
      </c>
      <c r="BG8" s="55">
        <v>30</v>
      </c>
      <c r="BH8" s="54">
        <v>450</v>
      </c>
      <c r="BI8" s="55">
        <v>40.445999999999998</v>
      </c>
      <c r="BJ8" s="56">
        <v>525</v>
      </c>
      <c r="BK8" s="57">
        <v>10</v>
      </c>
      <c r="BL8" s="56">
        <v>550</v>
      </c>
      <c r="BM8" s="57">
        <v>15</v>
      </c>
      <c r="BN8" s="54">
        <v>290.23</v>
      </c>
      <c r="BO8" s="55">
        <v>21</v>
      </c>
      <c r="BP8" s="54">
        <v>450</v>
      </c>
      <c r="BQ8" s="55">
        <v>40.445999999999998</v>
      </c>
      <c r="BR8" s="56">
        <v>525</v>
      </c>
      <c r="BS8" s="57">
        <v>10</v>
      </c>
      <c r="BT8" s="56">
        <v>550</v>
      </c>
      <c r="BU8" s="57">
        <v>15</v>
      </c>
      <c r="BV8" s="54">
        <v>266.89</v>
      </c>
      <c r="BW8" s="55">
        <v>25</v>
      </c>
      <c r="BX8" s="54">
        <v>450</v>
      </c>
      <c r="BY8" s="55">
        <v>40.445999999999998</v>
      </c>
      <c r="BZ8" s="56">
        <v>525</v>
      </c>
      <c r="CA8" s="57">
        <v>10</v>
      </c>
      <c r="CB8" s="56">
        <v>550</v>
      </c>
      <c r="CC8" s="57">
        <v>15</v>
      </c>
      <c r="CD8" s="54">
        <v>397.92</v>
      </c>
      <c r="CE8" s="55">
        <v>25</v>
      </c>
      <c r="CF8" s="54">
        <v>450</v>
      </c>
      <c r="CG8" s="55">
        <v>40.445999999999998</v>
      </c>
      <c r="CH8" s="56">
        <v>525</v>
      </c>
      <c r="CI8" s="57">
        <v>10</v>
      </c>
      <c r="CJ8" s="56">
        <v>550</v>
      </c>
      <c r="CK8" s="57">
        <v>15</v>
      </c>
      <c r="CL8" s="54">
        <v>444.52</v>
      </c>
      <c r="CM8" s="55">
        <v>31</v>
      </c>
      <c r="CN8" s="54">
        <v>450</v>
      </c>
      <c r="CO8" s="55">
        <v>40.445999999999998</v>
      </c>
      <c r="CP8" s="56">
        <v>525</v>
      </c>
      <c r="CQ8" s="57">
        <v>10</v>
      </c>
      <c r="CR8" s="56">
        <v>550</v>
      </c>
      <c r="CS8" s="57">
        <v>15</v>
      </c>
      <c r="CT8" s="54">
        <v>0</v>
      </c>
      <c r="CU8" s="55">
        <v>31</v>
      </c>
      <c r="CV8" s="54">
        <v>450</v>
      </c>
      <c r="CW8" s="55">
        <v>40.445999999999998</v>
      </c>
      <c r="CX8" s="56">
        <v>525</v>
      </c>
      <c r="CY8" s="57">
        <v>10</v>
      </c>
      <c r="CZ8" s="56">
        <v>550</v>
      </c>
      <c r="DA8" s="57">
        <v>15</v>
      </c>
      <c r="DB8" s="54">
        <v>241.4</v>
      </c>
      <c r="DC8" s="55">
        <v>21</v>
      </c>
      <c r="DD8" s="54">
        <v>450</v>
      </c>
      <c r="DE8" s="55">
        <v>40.445999999999998</v>
      </c>
      <c r="DF8" s="56">
        <v>525</v>
      </c>
      <c r="DG8" s="57">
        <v>10</v>
      </c>
      <c r="DH8" s="56">
        <v>550</v>
      </c>
      <c r="DI8" s="57">
        <v>15</v>
      </c>
      <c r="DJ8" s="54">
        <v>445.76</v>
      </c>
      <c r="DK8" s="55">
        <v>23</v>
      </c>
      <c r="DL8" s="54">
        <v>450</v>
      </c>
      <c r="DM8" s="55">
        <v>40.445999999999998</v>
      </c>
      <c r="DN8" s="56">
        <v>525</v>
      </c>
      <c r="DO8" s="57">
        <v>10</v>
      </c>
      <c r="DP8" s="56">
        <v>550</v>
      </c>
      <c r="DQ8" s="57">
        <v>15</v>
      </c>
      <c r="DR8" s="54">
        <v>323.95</v>
      </c>
      <c r="DS8" s="55">
        <v>25</v>
      </c>
      <c r="DT8" s="54">
        <v>450</v>
      </c>
      <c r="DU8" s="55">
        <v>40.445999999999998</v>
      </c>
      <c r="DV8" s="56">
        <v>525</v>
      </c>
      <c r="DW8" s="57">
        <v>10</v>
      </c>
      <c r="DX8" s="56">
        <v>550</v>
      </c>
      <c r="DY8" s="57">
        <v>15</v>
      </c>
      <c r="DZ8" s="54">
        <v>84.8</v>
      </c>
      <c r="EA8" s="55">
        <v>25</v>
      </c>
      <c r="EB8" s="54">
        <v>450</v>
      </c>
      <c r="EC8" s="55">
        <v>40.445999999999998</v>
      </c>
      <c r="ED8" s="56">
        <v>525</v>
      </c>
      <c r="EE8" s="57">
        <v>10</v>
      </c>
      <c r="EF8" s="56">
        <v>550</v>
      </c>
      <c r="EG8" s="57">
        <v>15</v>
      </c>
      <c r="EH8" s="54">
        <v>381.98</v>
      </c>
      <c r="EI8" s="55">
        <v>25</v>
      </c>
      <c r="EJ8" s="54">
        <v>450</v>
      </c>
      <c r="EK8" s="55">
        <v>40.445999999999998</v>
      </c>
      <c r="EL8" s="56">
        <v>525</v>
      </c>
      <c r="EM8" s="57">
        <v>10</v>
      </c>
      <c r="EN8" s="56">
        <v>550</v>
      </c>
      <c r="EO8" s="57">
        <v>15</v>
      </c>
      <c r="EP8" s="54">
        <v>414.14</v>
      </c>
      <c r="EQ8" s="55">
        <v>28</v>
      </c>
      <c r="ER8" s="54">
        <v>450</v>
      </c>
      <c r="ES8" s="55">
        <v>40.445999999999998</v>
      </c>
      <c r="ET8" s="56">
        <v>525</v>
      </c>
      <c r="EU8" s="57">
        <v>10</v>
      </c>
      <c r="EV8" s="56">
        <v>550</v>
      </c>
      <c r="EW8" s="57">
        <v>15</v>
      </c>
      <c r="EX8" s="54">
        <v>265.73</v>
      </c>
      <c r="EY8" s="55">
        <v>28</v>
      </c>
      <c r="EZ8" s="54">
        <v>450</v>
      </c>
      <c r="FA8" s="55">
        <v>40.445999999999998</v>
      </c>
      <c r="FB8" s="56">
        <v>525</v>
      </c>
      <c r="FC8" s="57">
        <v>10</v>
      </c>
      <c r="FD8" s="56">
        <v>550</v>
      </c>
      <c r="FE8" s="57">
        <v>15</v>
      </c>
      <c r="FF8" s="54">
        <v>101.57</v>
      </c>
      <c r="FG8" s="55">
        <v>22</v>
      </c>
      <c r="FH8" s="54">
        <v>450</v>
      </c>
      <c r="FI8" s="55">
        <v>40.445999999999998</v>
      </c>
      <c r="FJ8" s="56">
        <v>525</v>
      </c>
      <c r="FK8" s="57">
        <v>10</v>
      </c>
      <c r="FL8" s="56">
        <v>550</v>
      </c>
      <c r="FM8" s="57">
        <v>15</v>
      </c>
      <c r="FN8" s="54">
        <v>450.32</v>
      </c>
      <c r="FO8" s="55">
        <v>20</v>
      </c>
      <c r="FP8" s="54">
        <v>450</v>
      </c>
      <c r="FQ8" s="55">
        <v>40.445999999999998</v>
      </c>
      <c r="FR8" s="56">
        <v>525</v>
      </c>
      <c r="FS8" s="57">
        <v>10</v>
      </c>
      <c r="FT8" s="56">
        <v>550</v>
      </c>
      <c r="FU8" s="57">
        <v>15</v>
      </c>
      <c r="FV8" s="54">
        <v>399.37</v>
      </c>
      <c r="FW8" s="55">
        <v>23</v>
      </c>
      <c r="FX8" s="54">
        <v>450</v>
      </c>
      <c r="FY8" s="55">
        <v>40.445999999999998</v>
      </c>
      <c r="FZ8" s="56">
        <v>525</v>
      </c>
      <c r="GA8" s="57">
        <v>10</v>
      </c>
      <c r="GB8" s="56">
        <v>550</v>
      </c>
      <c r="GC8" s="57">
        <v>15</v>
      </c>
      <c r="GD8" s="54">
        <v>464.15</v>
      </c>
      <c r="GE8" s="55">
        <v>23</v>
      </c>
      <c r="GF8" s="54">
        <v>450</v>
      </c>
      <c r="GG8" s="55">
        <v>40.445999999999998</v>
      </c>
      <c r="GH8" s="56">
        <v>525</v>
      </c>
      <c r="GI8" s="57">
        <v>10</v>
      </c>
      <c r="GJ8" s="56">
        <v>550</v>
      </c>
      <c r="GK8" s="57">
        <v>15</v>
      </c>
      <c r="GL8" s="54">
        <v>395.83</v>
      </c>
      <c r="GM8" s="55">
        <v>25</v>
      </c>
      <c r="GN8" s="54">
        <v>450</v>
      </c>
      <c r="GO8" s="55">
        <v>40.445999999999998</v>
      </c>
      <c r="GP8" s="56">
        <v>525</v>
      </c>
      <c r="GQ8" s="57">
        <v>10</v>
      </c>
      <c r="GR8" s="56">
        <v>550</v>
      </c>
      <c r="GS8" s="57">
        <v>15</v>
      </c>
      <c r="GT8" s="54">
        <v>548.45000000000005</v>
      </c>
      <c r="GU8" s="55">
        <v>0</v>
      </c>
      <c r="GV8" s="54">
        <v>450</v>
      </c>
      <c r="GW8" s="55">
        <v>40.445999999999998</v>
      </c>
      <c r="GX8" s="56">
        <v>525</v>
      </c>
      <c r="GY8" s="57">
        <v>10</v>
      </c>
      <c r="GZ8" s="56">
        <v>550</v>
      </c>
      <c r="HA8" s="57">
        <v>15</v>
      </c>
      <c r="HB8" s="54">
        <v>460.25</v>
      </c>
      <c r="HC8" s="55">
        <v>22</v>
      </c>
      <c r="HD8" s="54">
        <v>450</v>
      </c>
      <c r="HE8" s="55">
        <v>40.445999999999998</v>
      </c>
      <c r="HF8" s="56">
        <v>525</v>
      </c>
      <c r="HG8" s="57">
        <v>10</v>
      </c>
      <c r="HH8" s="56">
        <v>550</v>
      </c>
      <c r="HI8" s="57">
        <v>15</v>
      </c>
      <c r="HJ8" s="54">
        <v>478.34</v>
      </c>
      <c r="HK8" s="55">
        <v>15</v>
      </c>
      <c r="HL8" s="54">
        <v>450</v>
      </c>
      <c r="HM8" s="55">
        <v>40.445999999999998</v>
      </c>
      <c r="HN8" s="56">
        <v>525</v>
      </c>
      <c r="HO8" s="57">
        <v>10</v>
      </c>
      <c r="HP8" s="56">
        <v>550</v>
      </c>
      <c r="HQ8" s="57">
        <v>15</v>
      </c>
      <c r="HR8" s="54">
        <v>505.13</v>
      </c>
      <c r="HS8" s="55">
        <v>20</v>
      </c>
      <c r="HT8" s="54">
        <v>450</v>
      </c>
      <c r="HU8" s="55">
        <v>40.445999999999998</v>
      </c>
      <c r="HV8" s="56">
        <v>525</v>
      </c>
      <c r="HW8" s="57">
        <v>10</v>
      </c>
      <c r="HX8" s="56">
        <v>550</v>
      </c>
      <c r="HY8" s="57">
        <v>15</v>
      </c>
      <c r="HZ8" s="54">
        <v>505.24</v>
      </c>
      <c r="IA8" s="55">
        <v>25</v>
      </c>
      <c r="IB8" s="54">
        <v>450</v>
      </c>
      <c r="IC8" s="55">
        <v>40.445999999999998</v>
      </c>
      <c r="ID8" s="56">
        <v>525</v>
      </c>
      <c r="IE8" s="57">
        <v>10</v>
      </c>
      <c r="IF8" s="56">
        <v>550</v>
      </c>
      <c r="IG8" s="57">
        <v>15</v>
      </c>
      <c r="IH8" s="54">
        <v>522.83000000000004</v>
      </c>
      <c r="II8" s="55">
        <v>25</v>
      </c>
      <c r="IJ8" s="54">
        <v>450</v>
      </c>
      <c r="IK8" s="55">
        <v>40.445999999999998</v>
      </c>
      <c r="IL8" s="56">
        <v>525</v>
      </c>
      <c r="IM8" s="57">
        <v>10</v>
      </c>
      <c r="IN8" s="56">
        <v>550</v>
      </c>
      <c r="IO8" s="57">
        <v>15</v>
      </c>
    </row>
    <row r="9" spans="1:249" s="19" customFormat="1" x14ac:dyDescent="0.25">
      <c r="A9" s="49">
        <v>3</v>
      </c>
      <c r="B9" s="54">
        <v>0.36</v>
      </c>
      <c r="C9" s="55">
        <v>40</v>
      </c>
      <c r="D9" s="54">
        <v>450</v>
      </c>
      <c r="E9" s="55">
        <v>40.445999999999998</v>
      </c>
      <c r="F9" s="56">
        <v>525</v>
      </c>
      <c r="G9" s="57">
        <v>10</v>
      </c>
      <c r="H9" s="56">
        <v>550</v>
      </c>
      <c r="I9" s="57">
        <v>15</v>
      </c>
      <c r="J9" s="54">
        <v>136.61000000000001</v>
      </c>
      <c r="K9" s="55">
        <v>38</v>
      </c>
      <c r="L9" s="54">
        <v>450</v>
      </c>
      <c r="M9" s="55">
        <v>40.445999999999998</v>
      </c>
      <c r="N9" s="56">
        <v>525</v>
      </c>
      <c r="O9" s="57">
        <v>10</v>
      </c>
      <c r="P9" s="56">
        <v>550</v>
      </c>
      <c r="Q9" s="57">
        <v>15</v>
      </c>
      <c r="R9" s="54">
        <v>316.75</v>
      </c>
      <c r="S9" s="55">
        <v>15</v>
      </c>
      <c r="T9" s="54">
        <v>450</v>
      </c>
      <c r="U9" s="55">
        <v>40.445999999999998</v>
      </c>
      <c r="V9" s="56">
        <v>525</v>
      </c>
      <c r="W9" s="57">
        <v>10</v>
      </c>
      <c r="X9" s="56">
        <v>550</v>
      </c>
      <c r="Y9" s="57">
        <v>15</v>
      </c>
      <c r="Z9" s="54">
        <v>356.41</v>
      </c>
      <c r="AA9" s="55">
        <v>0</v>
      </c>
      <c r="AB9" s="54">
        <v>450</v>
      </c>
      <c r="AC9" s="55">
        <v>40.445999999999998</v>
      </c>
      <c r="AD9" s="56">
        <v>525</v>
      </c>
      <c r="AE9" s="57">
        <v>10</v>
      </c>
      <c r="AF9" s="56">
        <v>550</v>
      </c>
      <c r="AG9" s="57">
        <v>15</v>
      </c>
      <c r="AH9" s="54">
        <v>421.19</v>
      </c>
      <c r="AI9" s="55">
        <v>0</v>
      </c>
      <c r="AJ9" s="54">
        <v>450</v>
      </c>
      <c r="AK9" s="55">
        <v>40.445999999999998</v>
      </c>
      <c r="AL9" s="56">
        <v>525</v>
      </c>
      <c r="AM9" s="57">
        <v>10</v>
      </c>
      <c r="AN9" s="56">
        <v>550</v>
      </c>
      <c r="AO9" s="57">
        <v>15</v>
      </c>
      <c r="AP9" s="54">
        <v>305.04000000000002</v>
      </c>
      <c r="AQ9" s="55">
        <v>31</v>
      </c>
      <c r="AR9" s="54">
        <v>450</v>
      </c>
      <c r="AS9" s="55">
        <v>40.445999999999998</v>
      </c>
      <c r="AT9" s="56">
        <v>525</v>
      </c>
      <c r="AU9" s="57">
        <v>10</v>
      </c>
      <c r="AV9" s="56">
        <v>550</v>
      </c>
      <c r="AW9" s="57">
        <v>15</v>
      </c>
      <c r="AX9" s="54">
        <v>175.9</v>
      </c>
      <c r="AY9" s="55">
        <v>34</v>
      </c>
      <c r="AZ9" s="54">
        <v>450</v>
      </c>
      <c r="BA9" s="55">
        <v>40.445999999999998</v>
      </c>
      <c r="BB9" s="56">
        <v>525</v>
      </c>
      <c r="BC9" s="57">
        <v>10</v>
      </c>
      <c r="BD9" s="56">
        <v>550</v>
      </c>
      <c r="BE9" s="57">
        <v>15</v>
      </c>
      <c r="BF9" s="54">
        <v>347.8</v>
      </c>
      <c r="BG9" s="55">
        <v>30</v>
      </c>
      <c r="BH9" s="54">
        <v>450</v>
      </c>
      <c r="BI9" s="55">
        <v>40.445999999999998</v>
      </c>
      <c r="BJ9" s="56">
        <v>525</v>
      </c>
      <c r="BK9" s="57">
        <v>10</v>
      </c>
      <c r="BL9" s="56">
        <v>550</v>
      </c>
      <c r="BM9" s="57">
        <v>15</v>
      </c>
      <c r="BN9" s="54">
        <v>274.5</v>
      </c>
      <c r="BO9" s="55">
        <v>20</v>
      </c>
      <c r="BP9" s="54">
        <v>450</v>
      </c>
      <c r="BQ9" s="55">
        <v>40.445999999999998</v>
      </c>
      <c r="BR9" s="56">
        <v>525</v>
      </c>
      <c r="BS9" s="57">
        <v>10</v>
      </c>
      <c r="BT9" s="56">
        <v>550</v>
      </c>
      <c r="BU9" s="57">
        <v>15</v>
      </c>
      <c r="BV9" s="54">
        <v>208.36</v>
      </c>
      <c r="BW9" s="55">
        <v>22</v>
      </c>
      <c r="BX9" s="54">
        <v>450</v>
      </c>
      <c r="BY9" s="55">
        <v>40.445999999999998</v>
      </c>
      <c r="BZ9" s="56">
        <v>525</v>
      </c>
      <c r="CA9" s="57">
        <v>10</v>
      </c>
      <c r="CB9" s="56">
        <v>550</v>
      </c>
      <c r="CC9" s="57">
        <v>15</v>
      </c>
      <c r="CD9" s="54">
        <v>364.54</v>
      </c>
      <c r="CE9" s="55">
        <v>25</v>
      </c>
      <c r="CF9" s="54">
        <v>450</v>
      </c>
      <c r="CG9" s="55">
        <v>40.445999999999998</v>
      </c>
      <c r="CH9" s="56">
        <v>525</v>
      </c>
      <c r="CI9" s="57">
        <v>10</v>
      </c>
      <c r="CJ9" s="56">
        <v>550</v>
      </c>
      <c r="CK9" s="57">
        <v>15</v>
      </c>
      <c r="CL9" s="54">
        <v>383.31</v>
      </c>
      <c r="CM9" s="55">
        <v>30</v>
      </c>
      <c r="CN9" s="54">
        <v>450</v>
      </c>
      <c r="CO9" s="55">
        <v>40.445999999999998</v>
      </c>
      <c r="CP9" s="56">
        <v>525</v>
      </c>
      <c r="CQ9" s="57">
        <v>10</v>
      </c>
      <c r="CR9" s="56">
        <v>550</v>
      </c>
      <c r="CS9" s="57">
        <v>15</v>
      </c>
      <c r="CT9" s="54">
        <v>-0.03</v>
      </c>
      <c r="CU9" s="55">
        <v>30</v>
      </c>
      <c r="CV9" s="54">
        <v>450</v>
      </c>
      <c r="CW9" s="55">
        <v>40.445999999999998</v>
      </c>
      <c r="CX9" s="56">
        <v>525</v>
      </c>
      <c r="CY9" s="57">
        <v>10</v>
      </c>
      <c r="CZ9" s="56">
        <v>550</v>
      </c>
      <c r="DA9" s="57">
        <v>15</v>
      </c>
      <c r="DB9" s="54">
        <v>182.34</v>
      </c>
      <c r="DC9" s="55">
        <v>20</v>
      </c>
      <c r="DD9" s="54">
        <v>450</v>
      </c>
      <c r="DE9" s="55">
        <v>40.445999999999998</v>
      </c>
      <c r="DF9" s="56">
        <v>525</v>
      </c>
      <c r="DG9" s="57">
        <v>10</v>
      </c>
      <c r="DH9" s="56">
        <v>550</v>
      </c>
      <c r="DI9" s="57">
        <v>15</v>
      </c>
      <c r="DJ9" s="54">
        <v>425.55</v>
      </c>
      <c r="DK9" s="55">
        <v>23</v>
      </c>
      <c r="DL9" s="54">
        <v>450</v>
      </c>
      <c r="DM9" s="55">
        <v>40.445999999999998</v>
      </c>
      <c r="DN9" s="56">
        <v>525</v>
      </c>
      <c r="DO9" s="57">
        <v>10</v>
      </c>
      <c r="DP9" s="56">
        <v>550</v>
      </c>
      <c r="DQ9" s="57">
        <v>15</v>
      </c>
      <c r="DR9" s="54">
        <v>63.67</v>
      </c>
      <c r="DS9" s="55">
        <v>25</v>
      </c>
      <c r="DT9" s="54">
        <v>450</v>
      </c>
      <c r="DU9" s="55">
        <v>40.445999999999998</v>
      </c>
      <c r="DV9" s="56">
        <v>525</v>
      </c>
      <c r="DW9" s="57">
        <v>10</v>
      </c>
      <c r="DX9" s="56">
        <v>550</v>
      </c>
      <c r="DY9" s="57">
        <v>15</v>
      </c>
      <c r="DZ9" s="54">
        <v>60.44</v>
      </c>
      <c r="EA9" s="55">
        <v>23</v>
      </c>
      <c r="EB9" s="54">
        <v>450</v>
      </c>
      <c r="EC9" s="55">
        <v>40.445999999999998</v>
      </c>
      <c r="ED9" s="56">
        <v>525</v>
      </c>
      <c r="EE9" s="57">
        <v>10</v>
      </c>
      <c r="EF9" s="56">
        <v>550</v>
      </c>
      <c r="EG9" s="57">
        <v>15</v>
      </c>
      <c r="EH9" s="54">
        <v>219.08</v>
      </c>
      <c r="EI9" s="55">
        <v>22</v>
      </c>
      <c r="EJ9" s="54">
        <v>450</v>
      </c>
      <c r="EK9" s="55">
        <v>40.445999999999998</v>
      </c>
      <c r="EL9" s="56">
        <v>525</v>
      </c>
      <c r="EM9" s="57">
        <v>10</v>
      </c>
      <c r="EN9" s="56">
        <v>550</v>
      </c>
      <c r="EO9" s="57">
        <v>15</v>
      </c>
      <c r="EP9" s="54">
        <v>375.18</v>
      </c>
      <c r="EQ9" s="55">
        <v>26</v>
      </c>
      <c r="ER9" s="54">
        <v>450</v>
      </c>
      <c r="ES9" s="55">
        <v>40.445999999999998</v>
      </c>
      <c r="ET9" s="56">
        <v>525</v>
      </c>
      <c r="EU9" s="57">
        <v>10</v>
      </c>
      <c r="EV9" s="56">
        <v>550</v>
      </c>
      <c r="EW9" s="57">
        <v>15</v>
      </c>
      <c r="EX9" s="54">
        <v>257.58999999999997</v>
      </c>
      <c r="EY9" s="55">
        <v>27</v>
      </c>
      <c r="EZ9" s="54">
        <v>450</v>
      </c>
      <c r="FA9" s="55">
        <v>40.445999999999998</v>
      </c>
      <c r="FB9" s="56">
        <v>525</v>
      </c>
      <c r="FC9" s="57">
        <v>10</v>
      </c>
      <c r="FD9" s="56">
        <v>550</v>
      </c>
      <c r="FE9" s="57">
        <v>15</v>
      </c>
      <c r="FF9" s="54">
        <v>14.92</v>
      </c>
      <c r="FG9" s="55">
        <v>21</v>
      </c>
      <c r="FH9" s="54">
        <v>450</v>
      </c>
      <c r="FI9" s="55">
        <v>40.445999999999998</v>
      </c>
      <c r="FJ9" s="56">
        <v>525</v>
      </c>
      <c r="FK9" s="57">
        <v>10</v>
      </c>
      <c r="FL9" s="56">
        <v>550</v>
      </c>
      <c r="FM9" s="57">
        <v>15</v>
      </c>
      <c r="FN9" s="54">
        <v>432.78</v>
      </c>
      <c r="FO9" s="55">
        <v>18</v>
      </c>
      <c r="FP9" s="54">
        <v>450</v>
      </c>
      <c r="FQ9" s="55">
        <v>40.445999999999998</v>
      </c>
      <c r="FR9" s="56">
        <v>525</v>
      </c>
      <c r="FS9" s="57">
        <v>10</v>
      </c>
      <c r="FT9" s="56">
        <v>550</v>
      </c>
      <c r="FU9" s="57">
        <v>15</v>
      </c>
      <c r="FV9" s="54">
        <v>411.02</v>
      </c>
      <c r="FW9" s="55">
        <v>23</v>
      </c>
      <c r="FX9" s="54">
        <v>450</v>
      </c>
      <c r="FY9" s="55">
        <v>40.445999999999998</v>
      </c>
      <c r="FZ9" s="56">
        <v>525</v>
      </c>
      <c r="GA9" s="57">
        <v>10</v>
      </c>
      <c r="GB9" s="56">
        <v>550</v>
      </c>
      <c r="GC9" s="57">
        <v>15</v>
      </c>
      <c r="GD9" s="54">
        <v>413.89</v>
      </c>
      <c r="GE9" s="55">
        <v>18</v>
      </c>
      <c r="GF9" s="54">
        <v>450</v>
      </c>
      <c r="GG9" s="55">
        <v>40.445999999999998</v>
      </c>
      <c r="GH9" s="56">
        <v>525</v>
      </c>
      <c r="GI9" s="57">
        <v>10</v>
      </c>
      <c r="GJ9" s="56">
        <v>550</v>
      </c>
      <c r="GK9" s="57">
        <v>15</v>
      </c>
      <c r="GL9" s="54">
        <v>384.26</v>
      </c>
      <c r="GM9" s="55">
        <v>22</v>
      </c>
      <c r="GN9" s="54">
        <v>450</v>
      </c>
      <c r="GO9" s="55">
        <v>40.445999999999998</v>
      </c>
      <c r="GP9" s="56">
        <v>525</v>
      </c>
      <c r="GQ9" s="57">
        <v>10</v>
      </c>
      <c r="GR9" s="56">
        <v>550</v>
      </c>
      <c r="GS9" s="57">
        <v>15</v>
      </c>
      <c r="GT9" s="54">
        <v>517.27</v>
      </c>
      <c r="GU9" s="55">
        <v>0</v>
      </c>
      <c r="GV9" s="54">
        <v>450</v>
      </c>
      <c r="GW9" s="55">
        <v>40.445999999999998</v>
      </c>
      <c r="GX9" s="56">
        <v>525</v>
      </c>
      <c r="GY9" s="57">
        <v>10</v>
      </c>
      <c r="GZ9" s="56">
        <v>550</v>
      </c>
      <c r="HA9" s="57">
        <v>15</v>
      </c>
      <c r="HB9" s="54">
        <v>417.99</v>
      </c>
      <c r="HC9" s="55">
        <v>20</v>
      </c>
      <c r="HD9" s="54">
        <v>450</v>
      </c>
      <c r="HE9" s="55">
        <v>40.445999999999998</v>
      </c>
      <c r="HF9" s="56">
        <v>525</v>
      </c>
      <c r="HG9" s="57">
        <v>10</v>
      </c>
      <c r="HH9" s="56">
        <v>550</v>
      </c>
      <c r="HI9" s="57">
        <v>15</v>
      </c>
      <c r="HJ9" s="54">
        <v>477.13</v>
      </c>
      <c r="HK9" s="55">
        <v>15</v>
      </c>
      <c r="HL9" s="54">
        <v>450</v>
      </c>
      <c r="HM9" s="55">
        <v>40.445999999999998</v>
      </c>
      <c r="HN9" s="56">
        <v>525</v>
      </c>
      <c r="HO9" s="57">
        <v>10</v>
      </c>
      <c r="HP9" s="56">
        <v>550</v>
      </c>
      <c r="HQ9" s="57">
        <v>15</v>
      </c>
      <c r="HR9" s="54">
        <v>498.84</v>
      </c>
      <c r="HS9" s="55">
        <v>20</v>
      </c>
      <c r="HT9" s="54">
        <v>450</v>
      </c>
      <c r="HU9" s="55">
        <v>40.445999999999998</v>
      </c>
      <c r="HV9" s="56">
        <v>525</v>
      </c>
      <c r="HW9" s="57">
        <v>10</v>
      </c>
      <c r="HX9" s="56">
        <v>550</v>
      </c>
      <c r="HY9" s="57">
        <v>15</v>
      </c>
      <c r="HZ9" s="54">
        <v>505.57</v>
      </c>
      <c r="IA9" s="55">
        <v>25</v>
      </c>
      <c r="IB9" s="54">
        <v>450</v>
      </c>
      <c r="IC9" s="55">
        <v>40.445999999999998</v>
      </c>
      <c r="ID9" s="56">
        <v>525</v>
      </c>
      <c r="IE9" s="57">
        <v>10</v>
      </c>
      <c r="IF9" s="56">
        <v>550</v>
      </c>
      <c r="IG9" s="57">
        <v>15</v>
      </c>
      <c r="IH9" s="54">
        <v>492.72</v>
      </c>
      <c r="II9" s="55">
        <v>25</v>
      </c>
      <c r="IJ9" s="54">
        <v>450</v>
      </c>
      <c r="IK9" s="55">
        <v>40.445999999999998</v>
      </c>
      <c r="IL9" s="56">
        <v>525</v>
      </c>
      <c r="IM9" s="57">
        <v>10</v>
      </c>
      <c r="IN9" s="56">
        <v>550</v>
      </c>
      <c r="IO9" s="57">
        <v>15</v>
      </c>
    </row>
    <row r="10" spans="1:249" s="19" customFormat="1" x14ac:dyDescent="0.25">
      <c r="A10" s="49">
        <v>4</v>
      </c>
      <c r="B10" s="54">
        <v>0.26</v>
      </c>
      <c r="C10" s="55">
        <v>40</v>
      </c>
      <c r="D10" s="54">
        <v>450</v>
      </c>
      <c r="E10" s="55">
        <v>40.445999999999998</v>
      </c>
      <c r="F10" s="56">
        <v>525</v>
      </c>
      <c r="G10" s="57">
        <v>10</v>
      </c>
      <c r="H10" s="56">
        <v>550</v>
      </c>
      <c r="I10" s="57">
        <v>15</v>
      </c>
      <c r="J10" s="54">
        <v>154.97999999999999</v>
      </c>
      <c r="K10" s="55">
        <v>38</v>
      </c>
      <c r="L10" s="54">
        <v>450</v>
      </c>
      <c r="M10" s="55">
        <v>40.445999999999998</v>
      </c>
      <c r="N10" s="56">
        <v>525</v>
      </c>
      <c r="O10" s="57">
        <v>10</v>
      </c>
      <c r="P10" s="56">
        <v>550</v>
      </c>
      <c r="Q10" s="57">
        <v>15</v>
      </c>
      <c r="R10" s="54">
        <v>317.39999999999998</v>
      </c>
      <c r="S10" s="55">
        <v>15</v>
      </c>
      <c r="T10" s="54">
        <v>450</v>
      </c>
      <c r="U10" s="55">
        <v>40.445999999999998</v>
      </c>
      <c r="V10" s="56">
        <v>525</v>
      </c>
      <c r="W10" s="57">
        <v>10</v>
      </c>
      <c r="X10" s="56">
        <v>550</v>
      </c>
      <c r="Y10" s="57">
        <v>15</v>
      </c>
      <c r="Z10" s="54">
        <v>359.96</v>
      </c>
      <c r="AA10" s="55">
        <v>0</v>
      </c>
      <c r="AB10" s="54">
        <v>450</v>
      </c>
      <c r="AC10" s="55">
        <v>40.445999999999998</v>
      </c>
      <c r="AD10" s="56">
        <v>525</v>
      </c>
      <c r="AE10" s="57">
        <v>10</v>
      </c>
      <c r="AF10" s="56">
        <v>550</v>
      </c>
      <c r="AG10" s="57">
        <v>15</v>
      </c>
      <c r="AH10" s="54">
        <v>405.07</v>
      </c>
      <c r="AI10" s="55">
        <v>0</v>
      </c>
      <c r="AJ10" s="54">
        <v>450</v>
      </c>
      <c r="AK10" s="55">
        <v>40.445999999999998</v>
      </c>
      <c r="AL10" s="56">
        <v>525</v>
      </c>
      <c r="AM10" s="57">
        <v>10</v>
      </c>
      <c r="AN10" s="56">
        <v>550</v>
      </c>
      <c r="AO10" s="57">
        <v>15</v>
      </c>
      <c r="AP10" s="54">
        <v>297.48</v>
      </c>
      <c r="AQ10" s="55">
        <v>31</v>
      </c>
      <c r="AR10" s="54">
        <v>450</v>
      </c>
      <c r="AS10" s="55">
        <v>40.445999999999998</v>
      </c>
      <c r="AT10" s="56">
        <v>525</v>
      </c>
      <c r="AU10" s="57">
        <v>10</v>
      </c>
      <c r="AV10" s="56">
        <v>550</v>
      </c>
      <c r="AW10" s="57">
        <v>15</v>
      </c>
      <c r="AX10" s="54">
        <v>165.47</v>
      </c>
      <c r="AY10" s="55">
        <v>35</v>
      </c>
      <c r="AZ10" s="54">
        <v>450</v>
      </c>
      <c r="BA10" s="55">
        <v>40.445999999999998</v>
      </c>
      <c r="BB10" s="56">
        <v>525</v>
      </c>
      <c r="BC10" s="57">
        <v>10</v>
      </c>
      <c r="BD10" s="56">
        <v>550</v>
      </c>
      <c r="BE10" s="57">
        <v>15</v>
      </c>
      <c r="BF10" s="54">
        <v>325.3</v>
      </c>
      <c r="BG10" s="55">
        <v>33</v>
      </c>
      <c r="BH10" s="54">
        <v>450</v>
      </c>
      <c r="BI10" s="55">
        <v>40.445999999999998</v>
      </c>
      <c r="BJ10" s="56">
        <v>525</v>
      </c>
      <c r="BK10" s="57">
        <v>10</v>
      </c>
      <c r="BL10" s="56">
        <v>550</v>
      </c>
      <c r="BM10" s="57">
        <v>15</v>
      </c>
      <c r="BN10" s="54">
        <v>262.14</v>
      </c>
      <c r="BO10" s="55">
        <v>21</v>
      </c>
      <c r="BP10" s="54">
        <v>450</v>
      </c>
      <c r="BQ10" s="55">
        <v>40.445999999999998</v>
      </c>
      <c r="BR10" s="56">
        <v>525</v>
      </c>
      <c r="BS10" s="57">
        <v>10</v>
      </c>
      <c r="BT10" s="56">
        <v>550</v>
      </c>
      <c r="BU10" s="57">
        <v>15</v>
      </c>
      <c r="BV10" s="54">
        <v>166.65</v>
      </c>
      <c r="BW10" s="55">
        <v>22</v>
      </c>
      <c r="BX10" s="54">
        <v>450</v>
      </c>
      <c r="BY10" s="55">
        <v>40.445999999999998</v>
      </c>
      <c r="BZ10" s="56">
        <v>525</v>
      </c>
      <c r="CA10" s="57">
        <v>10</v>
      </c>
      <c r="CB10" s="56">
        <v>550</v>
      </c>
      <c r="CC10" s="57">
        <v>15</v>
      </c>
      <c r="CD10" s="54">
        <v>359.75</v>
      </c>
      <c r="CE10" s="55">
        <v>28</v>
      </c>
      <c r="CF10" s="54">
        <v>450</v>
      </c>
      <c r="CG10" s="55">
        <v>40.445999999999998</v>
      </c>
      <c r="CH10" s="56">
        <v>525</v>
      </c>
      <c r="CI10" s="57">
        <v>10</v>
      </c>
      <c r="CJ10" s="56">
        <v>550</v>
      </c>
      <c r="CK10" s="57">
        <v>15</v>
      </c>
      <c r="CL10" s="54">
        <v>361.05</v>
      </c>
      <c r="CM10" s="55">
        <v>30</v>
      </c>
      <c r="CN10" s="54">
        <v>450</v>
      </c>
      <c r="CO10" s="55">
        <v>40.445999999999998</v>
      </c>
      <c r="CP10" s="56">
        <v>525</v>
      </c>
      <c r="CQ10" s="57">
        <v>10</v>
      </c>
      <c r="CR10" s="56">
        <v>550</v>
      </c>
      <c r="CS10" s="57">
        <v>15</v>
      </c>
      <c r="CT10" s="54">
        <v>-0.35</v>
      </c>
      <c r="CU10" s="55">
        <v>30</v>
      </c>
      <c r="CV10" s="54">
        <v>450</v>
      </c>
      <c r="CW10" s="55">
        <v>40.445999999999998</v>
      </c>
      <c r="CX10" s="56">
        <v>525</v>
      </c>
      <c r="CY10" s="57">
        <v>10</v>
      </c>
      <c r="CZ10" s="56">
        <v>550</v>
      </c>
      <c r="DA10" s="57">
        <v>15</v>
      </c>
      <c r="DB10" s="54">
        <v>183.15</v>
      </c>
      <c r="DC10" s="55">
        <v>20</v>
      </c>
      <c r="DD10" s="54">
        <v>450</v>
      </c>
      <c r="DE10" s="55">
        <v>40.445999999999998</v>
      </c>
      <c r="DF10" s="56">
        <v>525</v>
      </c>
      <c r="DG10" s="57">
        <v>10</v>
      </c>
      <c r="DH10" s="56">
        <v>550</v>
      </c>
      <c r="DI10" s="57">
        <v>15</v>
      </c>
      <c r="DJ10" s="54">
        <v>423.89</v>
      </c>
      <c r="DK10" s="55">
        <v>23</v>
      </c>
      <c r="DL10" s="54">
        <v>450</v>
      </c>
      <c r="DM10" s="55">
        <v>40.445999999999998</v>
      </c>
      <c r="DN10" s="56">
        <v>525</v>
      </c>
      <c r="DO10" s="57">
        <v>10</v>
      </c>
      <c r="DP10" s="56">
        <v>550</v>
      </c>
      <c r="DQ10" s="57">
        <v>15</v>
      </c>
      <c r="DR10" s="54">
        <v>26.36</v>
      </c>
      <c r="DS10" s="55">
        <v>25</v>
      </c>
      <c r="DT10" s="54">
        <v>450</v>
      </c>
      <c r="DU10" s="55">
        <v>40.445999999999998</v>
      </c>
      <c r="DV10" s="56">
        <v>525</v>
      </c>
      <c r="DW10" s="57">
        <v>10</v>
      </c>
      <c r="DX10" s="56">
        <v>550</v>
      </c>
      <c r="DY10" s="57">
        <v>15</v>
      </c>
      <c r="DZ10" s="54">
        <v>52.13</v>
      </c>
      <c r="EA10" s="55">
        <v>22</v>
      </c>
      <c r="EB10" s="54">
        <v>450</v>
      </c>
      <c r="EC10" s="55">
        <v>40.445999999999998</v>
      </c>
      <c r="ED10" s="56">
        <v>525</v>
      </c>
      <c r="EE10" s="57">
        <v>10</v>
      </c>
      <c r="EF10" s="56">
        <v>550</v>
      </c>
      <c r="EG10" s="57">
        <v>15</v>
      </c>
      <c r="EH10" s="54">
        <v>153.02000000000001</v>
      </c>
      <c r="EI10" s="55">
        <v>22</v>
      </c>
      <c r="EJ10" s="54">
        <v>450</v>
      </c>
      <c r="EK10" s="55">
        <v>40.445999999999998</v>
      </c>
      <c r="EL10" s="56">
        <v>525</v>
      </c>
      <c r="EM10" s="57">
        <v>10</v>
      </c>
      <c r="EN10" s="56">
        <v>550</v>
      </c>
      <c r="EO10" s="57">
        <v>15</v>
      </c>
      <c r="EP10" s="54">
        <v>364.15</v>
      </c>
      <c r="EQ10" s="55">
        <v>25</v>
      </c>
      <c r="ER10" s="54">
        <v>450</v>
      </c>
      <c r="ES10" s="55">
        <v>40.445999999999998</v>
      </c>
      <c r="ET10" s="56">
        <v>525</v>
      </c>
      <c r="EU10" s="57">
        <v>10</v>
      </c>
      <c r="EV10" s="56">
        <v>550</v>
      </c>
      <c r="EW10" s="57">
        <v>15</v>
      </c>
      <c r="EX10" s="54">
        <v>266.17</v>
      </c>
      <c r="EY10" s="55">
        <v>25</v>
      </c>
      <c r="EZ10" s="54">
        <v>450</v>
      </c>
      <c r="FA10" s="55">
        <v>40.445999999999998</v>
      </c>
      <c r="FB10" s="56">
        <v>525</v>
      </c>
      <c r="FC10" s="57">
        <v>10</v>
      </c>
      <c r="FD10" s="56">
        <v>550</v>
      </c>
      <c r="FE10" s="57">
        <v>15</v>
      </c>
      <c r="FF10" s="54">
        <v>8.18</v>
      </c>
      <c r="FG10" s="55">
        <v>21</v>
      </c>
      <c r="FH10" s="54">
        <v>450</v>
      </c>
      <c r="FI10" s="55">
        <v>40.445999999999998</v>
      </c>
      <c r="FJ10" s="56">
        <v>525</v>
      </c>
      <c r="FK10" s="57">
        <v>10</v>
      </c>
      <c r="FL10" s="56">
        <v>550</v>
      </c>
      <c r="FM10" s="57">
        <v>15</v>
      </c>
      <c r="FN10" s="54">
        <v>412.29</v>
      </c>
      <c r="FO10" s="55">
        <v>18</v>
      </c>
      <c r="FP10" s="54">
        <v>450</v>
      </c>
      <c r="FQ10" s="55">
        <v>40.445999999999998</v>
      </c>
      <c r="FR10" s="56">
        <v>525</v>
      </c>
      <c r="FS10" s="57">
        <v>10</v>
      </c>
      <c r="FT10" s="56">
        <v>550</v>
      </c>
      <c r="FU10" s="57">
        <v>15</v>
      </c>
      <c r="FV10" s="54">
        <v>400</v>
      </c>
      <c r="FW10" s="55">
        <v>23</v>
      </c>
      <c r="FX10" s="54">
        <v>450</v>
      </c>
      <c r="FY10" s="55">
        <v>40.445999999999998</v>
      </c>
      <c r="FZ10" s="56">
        <v>525</v>
      </c>
      <c r="GA10" s="57">
        <v>10</v>
      </c>
      <c r="GB10" s="56">
        <v>550</v>
      </c>
      <c r="GC10" s="57">
        <v>15</v>
      </c>
      <c r="GD10" s="54">
        <v>405.67</v>
      </c>
      <c r="GE10" s="55">
        <v>18</v>
      </c>
      <c r="GF10" s="54">
        <v>450</v>
      </c>
      <c r="GG10" s="55">
        <v>40.445999999999998</v>
      </c>
      <c r="GH10" s="56">
        <v>525</v>
      </c>
      <c r="GI10" s="57">
        <v>10</v>
      </c>
      <c r="GJ10" s="56">
        <v>550</v>
      </c>
      <c r="GK10" s="57">
        <v>15</v>
      </c>
      <c r="GL10" s="54">
        <v>381.94</v>
      </c>
      <c r="GM10" s="55">
        <v>20</v>
      </c>
      <c r="GN10" s="54">
        <v>450</v>
      </c>
      <c r="GO10" s="55">
        <v>40.445999999999998</v>
      </c>
      <c r="GP10" s="56">
        <v>525</v>
      </c>
      <c r="GQ10" s="57">
        <v>10</v>
      </c>
      <c r="GR10" s="56">
        <v>550</v>
      </c>
      <c r="GS10" s="57">
        <v>15</v>
      </c>
      <c r="GT10" s="54">
        <v>501.96</v>
      </c>
      <c r="GU10" s="55">
        <v>0</v>
      </c>
      <c r="GV10" s="54">
        <v>450</v>
      </c>
      <c r="GW10" s="55">
        <v>40.445999999999998</v>
      </c>
      <c r="GX10" s="56">
        <v>525</v>
      </c>
      <c r="GY10" s="57">
        <v>10</v>
      </c>
      <c r="GZ10" s="56">
        <v>550</v>
      </c>
      <c r="HA10" s="57">
        <v>15</v>
      </c>
      <c r="HB10" s="54">
        <v>408.95</v>
      </c>
      <c r="HC10" s="55">
        <v>20</v>
      </c>
      <c r="HD10" s="54">
        <v>450</v>
      </c>
      <c r="HE10" s="55">
        <v>40.445999999999998</v>
      </c>
      <c r="HF10" s="56">
        <v>525</v>
      </c>
      <c r="HG10" s="57">
        <v>10</v>
      </c>
      <c r="HH10" s="56">
        <v>550</v>
      </c>
      <c r="HI10" s="57">
        <v>15</v>
      </c>
      <c r="HJ10" s="54">
        <v>448.29</v>
      </c>
      <c r="HK10" s="55">
        <v>15</v>
      </c>
      <c r="HL10" s="54">
        <v>450</v>
      </c>
      <c r="HM10" s="55">
        <v>40.445999999999998</v>
      </c>
      <c r="HN10" s="56">
        <v>525</v>
      </c>
      <c r="HO10" s="57">
        <v>10</v>
      </c>
      <c r="HP10" s="56">
        <v>550</v>
      </c>
      <c r="HQ10" s="57">
        <v>15</v>
      </c>
      <c r="HR10" s="54">
        <v>495.11</v>
      </c>
      <c r="HS10" s="55">
        <v>20</v>
      </c>
      <c r="HT10" s="54">
        <v>450</v>
      </c>
      <c r="HU10" s="55">
        <v>40.445999999999998</v>
      </c>
      <c r="HV10" s="56">
        <v>525</v>
      </c>
      <c r="HW10" s="57">
        <v>10</v>
      </c>
      <c r="HX10" s="56">
        <v>550</v>
      </c>
      <c r="HY10" s="57">
        <v>15</v>
      </c>
      <c r="HZ10" s="54">
        <v>493.71</v>
      </c>
      <c r="IA10" s="55">
        <v>25</v>
      </c>
      <c r="IB10" s="54">
        <v>450</v>
      </c>
      <c r="IC10" s="55">
        <v>40.445999999999998</v>
      </c>
      <c r="ID10" s="56">
        <v>525</v>
      </c>
      <c r="IE10" s="57">
        <v>10</v>
      </c>
      <c r="IF10" s="56">
        <v>550</v>
      </c>
      <c r="IG10" s="57">
        <v>15</v>
      </c>
      <c r="IH10" s="54">
        <v>483.09</v>
      </c>
      <c r="II10" s="55">
        <v>25</v>
      </c>
      <c r="IJ10" s="54">
        <v>450</v>
      </c>
      <c r="IK10" s="55">
        <v>40.445999999999998</v>
      </c>
      <c r="IL10" s="56">
        <v>525</v>
      </c>
      <c r="IM10" s="57">
        <v>10</v>
      </c>
      <c r="IN10" s="56">
        <v>550</v>
      </c>
      <c r="IO10" s="57">
        <v>15</v>
      </c>
    </row>
    <row r="11" spans="1:249" s="19" customFormat="1" x14ac:dyDescent="0.25">
      <c r="A11" s="49"/>
      <c r="B11" s="54"/>
      <c r="C11" s="55"/>
      <c r="D11" s="54"/>
      <c r="E11" s="55"/>
      <c r="F11" s="56"/>
      <c r="G11" s="57"/>
      <c r="H11" s="56"/>
      <c r="I11" s="57"/>
      <c r="J11" s="54"/>
      <c r="K11" s="55"/>
      <c r="L11" s="54"/>
      <c r="M11" s="55"/>
      <c r="N11" s="56"/>
      <c r="O11" s="57"/>
      <c r="P11" s="56"/>
      <c r="Q11" s="57"/>
      <c r="R11" s="54"/>
      <c r="S11" s="55"/>
      <c r="T11" s="54"/>
      <c r="U11" s="55"/>
      <c r="V11" s="56"/>
      <c r="W11" s="57"/>
      <c r="X11" s="56"/>
      <c r="Y11" s="57"/>
      <c r="Z11" s="54"/>
      <c r="AA11" s="55"/>
      <c r="AB11" s="54"/>
      <c r="AC11" s="55"/>
      <c r="AD11" s="56"/>
      <c r="AE11" s="57"/>
      <c r="AF11" s="56"/>
      <c r="AG11" s="57"/>
      <c r="AH11" s="54"/>
      <c r="AI11" s="55"/>
      <c r="AJ11" s="54"/>
      <c r="AK11" s="55"/>
      <c r="AL11" s="56"/>
      <c r="AM11" s="57"/>
      <c r="AN11" s="56"/>
      <c r="AO11" s="57"/>
      <c r="AP11" s="54"/>
      <c r="AQ11" s="55"/>
      <c r="AR11" s="54"/>
      <c r="AS11" s="55"/>
      <c r="AT11" s="56"/>
      <c r="AU11" s="57"/>
      <c r="AV11" s="56"/>
      <c r="AW11" s="57"/>
      <c r="AX11" s="54"/>
      <c r="AY11" s="55"/>
      <c r="AZ11" s="54"/>
      <c r="BA11" s="55"/>
      <c r="BB11" s="56"/>
      <c r="BC11" s="57"/>
      <c r="BD11" s="56"/>
      <c r="BE11" s="57"/>
      <c r="BF11" s="54"/>
      <c r="BG11" s="55"/>
      <c r="BH11" s="54"/>
      <c r="BI11" s="55"/>
      <c r="BJ11" s="56"/>
      <c r="BK11" s="57"/>
      <c r="BL11" s="56"/>
      <c r="BM11" s="57"/>
      <c r="BN11" s="54"/>
      <c r="BO11" s="55"/>
      <c r="BP11" s="54"/>
      <c r="BQ11" s="55"/>
      <c r="BR11" s="56"/>
      <c r="BS11" s="57"/>
      <c r="BT11" s="56"/>
      <c r="BU11" s="57"/>
      <c r="BV11" s="54"/>
      <c r="BW11" s="55"/>
      <c r="BX11" s="54"/>
      <c r="BY11" s="55"/>
      <c r="BZ11" s="56"/>
      <c r="CA11" s="57"/>
      <c r="CB11" s="56"/>
      <c r="CC11" s="57"/>
      <c r="CD11" s="54"/>
      <c r="CE11" s="55"/>
      <c r="CF11" s="54"/>
      <c r="CG11" s="55"/>
      <c r="CH11" s="56"/>
      <c r="CI11" s="57"/>
      <c r="CJ11" s="56"/>
      <c r="CK11" s="57"/>
      <c r="CL11" s="54"/>
      <c r="CM11" s="55"/>
      <c r="CN11" s="54"/>
      <c r="CO11" s="55"/>
      <c r="CP11" s="56"/>
      <c r="CQ11" s="57"/>
      <c r="CR11" s="56"/>
      <c r="CS11" s="57"/>
      <c r="CT11" s="54"/>
      <c r="CU11" s="55"/>
      <c r="CV11" s="54"/>
      <c r="CW11" s="55"/>
      <c r="CX11" s="56"/>
      <c r="CY11" s="57"/>
      <c r="CZ11" s="56"/>
      <c r="DA11" s="57"/>
      <c r="DB11" s="54"/>
      <c r="DC11" s="55"/>
      <c r="DD11" s="54"/>
      <c r="DE11" s="55"/>
      <c r="DF11" s="56"/>
      <c r="DG11" s="57"/>
      <c r="DH11" s="56"/>
      <c r="DI11" s="57"/>
      <c r="DJ11" s="54"/>
      <c r="DK11" s="55"/>
      <c r="DL11" s="54"/>
      <c r="DM11" s="55"/>
      <c r="DN11" s="56"/>
      <c r="DO11" s="57"/>
      <c r="DP11" s="56"/>
      <c r="DQ11" s="57"/>
      <c r="DR11" s="54"/>
      <c r="DS11" s="55"/>
      <c r="DT11" s="54"/>
      <c r="DU11" s="55"/>
      <c r="DV11" s="56"/>
      <c r="DW11" s="57"/>
      <c r="DX11" s="56"/>
      <c r="DY11" s="57"/>
      <c r="DZ11" s="54"/>
      <c r="EA11" s="55"/>
      <c r="EB11" s="54"/>
      <c r="EC11" s="55"/>
      <c r="ED11" s="56"/>
      <c r="EE11" s="57"/>
      <c r="EF11" s="56"/>
      <c r="EG11" s="57"/>
      <c r="EH11" s="54"/>
      <c r="EI11" s="55"/>
      <c r="EJ11" s="54"/>
      <c r="EK11" s="55"/>
      <c r="EL11" s="56"/>
      <c r="EM11" s="57"/>
      <c r="EN11" s="56"/>
      <c r="EO11" s="57"/>
      <c r="EP11" s="54"/>
      <c r="EQ11" s="55"/>
      <c r="ER11" s="54"/>
      <c r="ES11" s="55"/>
      <c r="ET11" s="56"/>
      <c r="EU11" s="57"/>
      <c r="EV11" s="56"/>
      <c r="EW11" s="57"/>
      <c r="EX11" s="54"/>
      <c r="EY11" s="55"/>
      <c r="EZ11" s="54"/>
      <c r="FA11" s="55"/>
      <c r="FB11" s="56"/>
      <c r="FC11" s="57"/>
      <c r="FD11" s="56"/>
      <c r="FE11" s="57"/>
      <c r="FF11" s="54"/>
      <c r="FG11" s="55"/>
      <c r="FH11" s="54"/>
      <c r="FI11" s="55"/>
      <c r="FJ11" s="56"/>
      <c r="FK11" s="57"/>
      <c r="FL11" s="56"/>
      <c r="FM11" s="57"/>
      <c r="FN11" s="54"/>
      <c r="FO11" s="55"/>
      <c r="FP11" s="54"/>
      <c r="FQ11" s="55"/>
      <c r="FR11" s="56"/>
      <c r="FS11" s="57"/>
      <c r="FT11" s="56"/>
      <c r="FU11" s="57"/>
      <c r="FV11" s="54"/>
      <c r="FW11" s="55"/>
      <c r="FX11" s="54"/>
      <c r="FY11" s="55"/>
      <c r="FZ11" s="56"/>
      <c r="GA11" s="57"/>
      <c r="GB11" s="56"/>
      <c r="GC11" s="57"/>
      <c r="GD11" s="54"/>
      <c r="GE11" s="55"/>
      <c r="GF11" s="54"/>
      <c r="GG11" s="55"/>
      <c r="GH11" s="56"/>
      <c r="GI11" s="57"/>
      <c r="GJ11" s="56"/>
      <c r="GK11" s="57"/>
      <c r="GL11" s="54"/>
      <c r="GM11" s="55"/>
      <c r="GN11" s="54"/>
      <c r="GO11" s="55"/>
      <c r="GP11" s="56"/>
      <c r="GQ11" s="57"/>
      <c r="GR11" s="56"/>
      <c r="GS11" s="57"/>
      <c r="GT11" s="54"/>
      <c r="GU11" s="55"/>
      <c r="GV11" s="54"/>
      <c r="GW11" s="55"/>
      <c r="GX11" s="56"/>
      <c r="GY11" s="57"/>
      <c r="GZ11" s="56"/>
      <c r="HA11" s="57"/>
      <c r="HB11" s="54">
        <v>400</v>
      </c>
      <c r="HC11" s="55">
        <v>20</v>
      </c>
      <c r="HD11" s="54"/>
      <c r="HE11" s="55"/>
      <c r="HF11" s="56"/>
      <c r="HG11" s="57"/>
      <c r="HH11" s="56"/>
      <c r="HI11" s="57"/>
      <c r="HJ11" s="54"/>
      <c r="HK11" s="55"/>
      <c r="HL11" s="54"/>
      <c r="HM11" s="55"/>
      <c r="HN11" s="56"/>
      <c r="HO11" s="57"/>
      <c r="HP11" s="56"/>
      <c r="HQ11" s="57"/>
      <c r="HR11" s="54"/>
      <c r="HS11" s="55"/>
      <c r="HT11" s="54"/>
      <c r="HU11" s="55"/>
      <c r="HV11" s="56"/>
      <c r="HW11" s="57"/>
      <c r="HX11" s="56"/>
      <c r="HY11" s="57"/>
      <c r="HZ11" s="54"/>
      <c r="IA11" s="55"/>
      <c r="IB11" s="54"/>
      <c r="IC11" s="55"/>
      <c r="ID11" s="56"/>
      <c r="IE11" s="57"/>
      <c r="IF11" s="56"/>
      <c r="IG11" s="57"/>
      <c r="IH11" s="54"/>
      <c r="II11" s="55"/>
      <c r="IJ11" s="54"/>
      <c r="IK11" s="55"/>
      <c r="IL11" s="56"/>
      <c r="IM11" s="57"/>
      <c r="IN11" s="56"/>
      <c r="IO11" s="57"/>
    </row>
    <row r="12" spans="1:249" s="19" customFormat="1" x14ac:dyDescent="0.25">
      <c r="A12" s="49">
        <v>5</v>
      </c>
      <c r="B12" s="54">
        <v>0.08</v>
      </c>
      <c r="C12" s="55">
        <v>40</v>
      </c>
      <c r="D12" s="54">
        <v>450</v>
      </c>
      <c r="E12" s="55">
        <v>40.445999999999998</v>
      </c>
      <c r="F12" s="56">
        <v>525</v>
      </c>
      <c r="G12" s="57">
        <v>10</v>
      </c>
      <c r="H12" s="56">
        <v>550</v>
      </c>
      <c r="I12" s="57">
        <v>15</v>
      </c>
      <c r="J12" s="54">
        <v>175.84</v>
      </c>
      <c r="K12" s="55">
        <v>38</v>
      </c>
      <c r="L12" s="54">
        <v>450</v>
      </c>
      <c r="M12" s="55">
        <v>40.445999999999998</v>
      </c>
      <c r="N12" s="56">
        <v>525</v>
      </c>
      <c r="O12" s="57">
        <v>10</v>
      </c>
      <c r="P12" s="56">
        <v>550</v>
      </c>
      <c r="Q12" s="57">
        <v>15</v>
      </c>
      <c r="R12" s="54">
        <v>304.37</v>
      </c>
      <c r="S12" s="55">
        <v>15</v>
      </c>
      <c r="T12" s="54">
        <v>450</v>
      </c>
      <c r="U12" s="55">
        <v>40.445999999999998</v>
      </c>
      <c r="V12" s="56">
        <v>525</v>
      </c>
      <c r="W12" s="57">
        <v>10</v>
      </c>
      <c r="X12" s="56">
        <v>550</v>
      </c>
      <c r="Y12" s="57">
        <v>15</v>
      </c>
      <c r="Z12" s="54">
        <v>360.34</v>
      </c>
      <c r="AA12" s="55">
        <v>0</v>
      </c>
      <c r="AB12" s="54">
        <v>450</v>
      </c>
      <c r="AC12" s="55">
        <v>40.445999999999998</v>
      </c>
      <c r="AD12" s="56">
        <v>525</v>
      </c>
      <c r="AE12" s="57">
        <v>10</v>
      </c>
      <c r="AF12" s="56">
        <v>550</v>
      </c>
      <c r="AG12" s="57">
        <v>15</v>
      </c>
      <c r="AH12" s="54">
        <v>375.92</v>
      </c>
      <c r="AI12" s="55">
        <v>38</v>
      </c>
      <c r="AJ12" s="54">
        <v>450</v>
      </c>
      <c r="AK12" s="55">
        <v>40.445999999999998</v>
      </c>
      <c r="AL12" s="56">
        <v>525</v>
      </c>
      <c r="AM12" s="57">
        <v>10</v>
      </c>
      <c r="AN12" s="56">
        <v>550</v>
      </c>
      <c r="AO12" s="57">
        <v>15</v>
      </c>
      <c r="AP12" s="54">
        <v>294.05</v>
      </c>
      <c r="AQ12" s="55">
        <v>31</v>
      </c>
      <c r="AR12" s="54">
        <v>450</v>
      </c>
      <c r="AS12" s="55">
        <v>40.445999999999998</v>
      </c>
      <c r="AT12" s="56">
        <v>525</v>
      </c>
      <c r="AU12" s="57">
        <v>10</v>
      </c>
      <c r="AV12" s="56">
        <v>550</v>
      </c>
      <c r="AW12" s="57">
        <v>15</v>
      </c>
      <c r="AX12" s="54">
        <v>149.55000000000001</v>
      </c>
      <c r="AY12" s="55">
        <v>37</v>
      </c>
      <c r="AZ12" s="54">
        <v>450</v>
      </c>
      <c r="BA12" s="55">
        <v>40.445999999999998</v>
      </c>
      <c r="BB12" s="56">
        <v>525</v>
      </c>
      <c r="BC12" s="57">
        <v>10</v>
      </c>
      <c r="BD12" s="56">
        <v>550</v>
      </c>
      <c r="BE12" s="57">
        <v>15</v>
      </c>
      <c r="BF12" s="54">
        <v>314.33999999999997</v>
      </c>
      <c r="BG12" s="55">
        <v>37</v>
      </c>
      <c r="BH12" s="54">
        <v>450</v>
      </c>
      <c r="BI12" s="55">
        <v>40.445999999999998</v>
      </c>
      <c r="BJ12" s="56">
        <v>525</v>
      </c>
      <c r="BK12" s="57">
        <v>10</v>
      </c>
      <c r="BL12" s="56">
        <v>550</v>
      </c>
      <c r="BM12" s="57">
        <v>15</v>
      </c>
      <c r="BN12" s="54">
        <v>247.15</v>
      </c>
      <c r="BO12" s="55">
        <v>22</v>
      </c>
      <c r="BP12" s="54">
        <v>450</v>
      </c>
      <c r="BQ12" s="55">
        <v>40.445999999999998</v>
      </c>
      <c r="BR12" s="56">
        <v>525</v>
      </c>
      <c r="BS12" s="57">
        <v>10</v>
      </c>
      <c r="BT12" s="56">
        <v>550</v>
      </c>
      <c r="BU12" s="57">
        <v>15</v>
      </c>
      <c r="BV12" s="54">
        <v>140.25</v>
      </c>
      <c r="BW12" s="55">
        <v>23</v>
      </c>
      <c r="BX12" s="54">
        <v>450</v>
      </c>
      <c r="BY12" s="55">
        <v>40.445999999999998</v>
      </c>
      <c r="BZ12" s="56">
        <v>525</v>
      </c>
      <c r="CA12" s="57">
        <v>10</v>
      </c>
      <c r="CB12" s="56">
        <v>550</v>
      </c>
      <c r="CC12" s="57">
        <v>15</v>
      </c>
      <c r="CD12" s="54">
        <v>337.93</v>
      </c>
      <c r="CE12" s="55">
        <v>33</v>
      </c>
      <c r="CF12" s="54">
        <v>450</v>
      </c>
      <c r="CG12" s="55">
        <v>40.445999999999998</v>
      </c>
      <c r="CH12" s="56">
        <v>525</v>
      </c>
      <c r="CI12" s="57">
        <v>10</v>
      </c>
      <c r="CJ12" s="56">
        <v>550</v>
      </c>
      <c r="CK12" s="57">
        <v>15</v>
      </c>
      <c r="CL12" s="54">
        <v>353.57</v>
      </c>
      <c r="CM12" s="55">
        <v>33</v>
      </c>
      <c r="CN12" s="54">
        <v>450</v>
      </c>
      <c r="CO12" s="55">
        <v>40.445999999999998</v>
      </c>
      <c r="CP12" s="56">
        <v>525</v>
      </c>
      <c r="CQ12" s="57">
        <v>10</v>
      </c>
      <c r="CR12" s="56">
        <v>550</v>
      </c>
      <c r="CS12" s="57">
        <v>15</v>
      </c>
      <c r="CT12" s="54">
        <v>-1.83</v>
      </c>
      <c r="CU12" s="55">
        <v>31</v>
      </c>
      <c r="CV12" s="54">
        <v>450</v>
      </c>
      <c r="CW12" s="55">
        <v>40.445999999999998</v>
      </c>
      <c r="CX12" s="56">
        <v>525</v>
      </c>
      <c r="CY12" s="57">
        <v>10</v>
      </c>
      <c r="CZ12" s="56">
        <v>550</v>
      </c>
      <c r="DA12" s="57">
        <v>15</v>
      </c>
      <c r="DB12" s="54">
        <v>179.24</v>
      </c>
      <c r="DC12" s="55">
        <v>23</v>
      </c>
      <c r="DD12" s="54">
        <v>450</v>
      </c>
      <c r="DE12" s="55">
        <v>40.445999999999998</v>
      </c>
      <c r="DF12" s="56">
        <v>525</v>
      </c>
      <c r="DG12" s="57">
        <v>10</v>
      </c>
      <c r="DH12" s="56">
        <v>550</v>
      </c>
      <c r="DI12" s="57">
        <v>15</v>
      </c>
      <c r="DJ12" s="54">
        <v>405.46</v>
      </c>
      <c r="DK12" s="55">
        <v>23</v>
      </c>
      <c r="DL12" s="54">
        <v>450</v>
      </c>
      <c r="DM12" s="55">
        <v>40.445999999999998</v>
      </c>
      <c r="DN12" s="56">
        <v>525</v>
      </c>
      <c r="DO12" s="57">
        <v>10</v>
      </c>
      <c r="DP12" s="56">
        <v>550</v>
      </c>
      <c r="DQ12" s="57">
        <v>15</v>
      </c>
      <c r="DR12" s="54">
        <v>17.97</v>
      </c>
      <c r="DS12" s="55">
        <v>25</v>
      </c>
      <c r="DT12" s="54">
        <v>450</v>
      </c>
      <c r="DU12" s="55">
        <v>40.445999999999998</v>
      </c>
      <c r="DV12" s="56">
        <v>525</v>
      </c>
      <c r="DW12" s="57">
        <v>10</v>
      </c>
      <c r="DX12" s="56">
        <v>550</v>
      </c>
      <c r="DY12" s="57">
        <v>15</v>
      </c>
      <c r="DZ12" s="54">
        <v>27.92</v>
      </c>
      <c r="EA12" s="55">
        <v>22</v>
      </c>
      <c r="EB12" s="54">
        <v>450</v>
      </c>
      <c r="EC12" s="55">
        <v>40.445999999999998</v>
      </c>
      <c r="ED12" s="56">
        <v>525</v>
      </c>
      <c r="EE12" s="57">
        <v>10</v>
      </c>
      <c r="EF12" s="56">
        <v>550</v>
      </c>
      <c r="EG12" s="57">
        <v>15</v>
      </c>
      <c r="EH12" s="54">
        <v>329.39</v>
      </c>
      <c r="EI12" s="55">
        <v>23</v>
      </c>
      <c r="EJ12" s="54">
        <v>450</v>
      </c>
      <c r="EK12" s="55">
        <v>40.445999999999998</v>
      </c>
      <c r="EL12" s="56">
        <v>525</v>
      </c>
      <c r="EM12" s="57">
        <v>10</v>
      </c>
      <c r="EN12" s="56">
        <v>550</v>
      </c>
      <c r="EO12" s="57">
        <v>15</v>
      </c>
      <c r="EP12" s="54">
        <v>350.2</v>
      </c>
      <c r="EQ12" s="55">
        <v>30</v>
      </c>
      <c r="ER12" s="54">
        <v>450</v>
      </c>
      <c r="ES12" s="55">
        <v>40.445999999999998</v>
      </c>
      <c r="ET12" s="56">
        <v>525</v>
      </c>
      <c r="EU12" s="57">
        <v>10</v>
      </c>
      <c r="EV12" s="56">
        <v>550</v>
      </c>
      <c r="EW12" s="57">
        <v>15</v>
      </c>
      <c r="EX12" s="54">
        <v>270.29000000000002</v>
      </c>
      <c r="EY12" s="55">
        <v>27</v>
      </c>
      <c r="EZ12" s="54">
        <v>450</v>
      </c>
      <c r="FA12" s="55">
        <v>40.445999999999998</v>
      </c>
      <c r="FB12" s="56">
        <v>525</v>
      </c>
      <c r="FC12" s="57">
        <v>10</v>
      </c>
      <c r="FD12" s="56">
        <v>550</v>
      </c>
      <c r="FE12" s="57">
        <v>15</v>
      </c>
      <c r="FF12" s="54">
        <v>4.91</v>
      </c>
      <c r="FG12" s="55">
        <v>23</v>
      </c>
      <c r="FH12" s="54">
        <v>450</v>
      </c>
      <c r="FI12" s="55">
        <v>40.445999999999998</v>
      </c>
      <c r="FJ12" s="56">
        <v>525</v>
      </c>
      <c r="FK12" s="57">
        <v>10</v>
      </c>
      <c r="FL12" s="56">
        <v>550</v>
      </c>
      <c r="FM12" s="57">
        <v>15</v>
      </c>
      <c r="FN12" s="54">
        <v>406.21</v>
      </c>
      <c r="FO12" s="55">
        <v>20</v>
      </c>
      <c r="FP12" s="54">
        <v>450</v>
      </c>
      <c r="FQ12" s="55">
        <v>40.445999999999998</v>
      </c>
      <c r="FR12" s="56">
        <v>525</v>
      </c>
      <c r="FS12" s="57">
        <v>10</v>
      </c>
      <c r="FT12" s="56">
        <v>550</v>
      </c>
      <c r="FU12" s="57">
        <v>15</v>
      </c>
      <c r="FV12" s="54">
        <v>400.36</v>
      </c>
      <c r="FW12" s="55">
        <v>25</v>
      </c>
      <c r="FX12" s="54">
        <v>450</v>
      </c>
      <c r="FY12" s="55">
        <v>40.445999999999998</v>
      </c>
      <c r="FZ12" s="56">
        <v>525</v>
      </c>
      <c r="GA12" s="57">
        <v>10</v>
      </c>
      <c r="GB12" s="56">
        <v>550</v>
      </c>
      <c r="GC12" s="57">
        <v>15</v>
      </c>
      <c r="GD12" s="54">
        <v>407.26</v>
      </c>
      <c r="GE12" s="55">
        <v>20</v>
      </c>
      <c r="GF12" s="54">
        <v>450</v>
      </c>
      <c r="GG12" s="55">
        <v>40.445999999999998</v>
      </c>
      <c r="GH12" s="56">
        <v>525</v>
      </c>
      <c r="GI12" s="57">
        <v>10</v>
      </c>
      <c r="GJ12" s="56">
        <v>550</v>
      </c>
      <c r="GK12" s="57">
        <v>15</v>
      </c>
      <c r="GL12" s="54">
        <v>389.7</v>
      </c>
      <c r="GM12" s="55">
        <v>23</v>
      </c>
      <c r="GN12" s="54">
        <v>450</v>
      </c>
      <c r="GO12" s="55">
        <v>40.445999999999998</v>
      </c>
      <c r="GP12" s="56">
        <v>525</v>
      </c>
      <c r="GQ12" s="57">
        <v>10</v>
      </c>
      <c r="GR12" s="56">
        <v>550</v>
      </c>
      <c r="GS12" s="57">
        <v>15</v>
      </c>
      <c r="GT12" s="54">
        <v>501.76</v>
      </c>
      <c r="GU12" s="55">
        <v>0</v>
      </c>
      <c r="GV12" s="54">
        <v>450</v>
      </c>
      <c r="GW12" s="55">
        <v>40.445999999999998</v>
      </c>
      <c r="GX12" s="56">
        <v>525</v>
      </c>
      <c r="GY12" s="57">
        <v>10</v>
      </c>
      <c r="GZ12" s="56">
        <v>550</v>
      </c>
      <c r="HA12" s="57">
        <v>15</v>
      </c>
      <c r="HB12" s="54">
        <v>376.97</v>
      </c>
      <c r="HC12" s="55">
        <v>23</v>
      </c>
      <c r="HD12" s="54">
        <v>450</v>
      </c>
      <c r="HE12" s="55">
        <v>40.445999999999998</v>
      </c>
      <c r="HF12" s="56">
        <v>525</v>
      </c>
      <c r="HG12" s="57">
        <v>10</v>
      </c>
      <c r="HH12" s="56">
        <v>550</v>
      </c>
      <c r="HI12" s="57">
        <v>15</v>
      </c>
      <c r="HJ12" s="54">
        <v>425.32</v>
      </c>
      <c r="HK12" s="55">
        <v>18</v>
      </c>
      <c r="HL12" s="54">
        <v>450</v>
      </c>
      <c r="HM12" s="55">
        <v>40.445999999999998</v>
      </c>
      <c r="HN12" s="56">
        <v>525</v>
      </c>
      <c r="HO12" s="57">
        <v>10</v>
      </c>
      <c r="HP12" s="56">
        <v>550</v>
      </c>
      <c r="HQ12" s="57">
        <v>15</v>
      </c>
      <c r="HR12" s="54">
        <v>494.81</v>
      </c>
      <c r="HS12" s="55">
        <v>20</v>
      </c>
      <c r="HT12" s="54">
        <v>450</v>
      </c>
      <c r="HU12" s="55">
        <v>40.445999999999998</v>
      </c>
      <c r="HV12" s="56">
        <v>525</v>
      </c>
      <c r="HW12" s="57">
        <v>10</v>
      </c>
      <c r="HX12" s="56">
        <v>550</v>
      </c>
      <c r="HY12" s="57">
        <v>15</v>
      </c>
      <c r="HZ12" s="54">
        <v>494.23</v>
      </c>
      <c r="IA12" s="55">
        <v>27</v>
      </c>
      <c r="IB12" s="54">
        <v>450</v>
      </c>
      <c r="IC12" s="55">
        <v>40.445999999999998</v>
      </c>
      <c r="ID12" s="56">
        <v>525</v>
      </c>
      <c r="IE12" s="57">
        <v>10</v>
      </c>
      <c r="IF12" s="56">
        <v>550</v>
      </c>
      <c r="IG12" s="57">
        <v>15</v>
      </c>
      <c r="IH12" s="54">
        <v>474.33</v>
      </c>
      <c r="II12" s="55">
        <v>29</v>
      </c>
      <c r="IJ12" s="54">
        <v>450</v>
      </c>
      <c r="IK12" s="55">
        <v>40.445999999999998</v>
      </c>
      <c r="IL12" s="56">
        <v>525</v>
      </c>
      <c r="IM12" s="57">
        <v>10</v>
      </c>
      <c r="IN12" s="56">
        <v>550</v>
      </c>
      <c r="IO12" s="57">
        <v>15</v>
      </c>
    </row>
    <row r="13" spans="1:249" s="19" customFormat="1" x14ac:dyDescent="0.25">
      <c r="A13" s="49">
        <v>6</v>
      </c>
      <c r="B13" s="54">
        <v>0.45</v>
      </c>
      <c r="C13" s="55">
        <v>45</v>
      </c>
      <c r="D13" s="54">
        <v>450</v>
      </c>
      <c r="E13" s="55">
        <v>40.445999999999998</v>
      </c>
      <c r="F13" s="56">
        <v>525</v>
      </c>
      <c r="G13" s="57">
        <v>10</v>
      </c>
      <c r="H13" s="56">
        <v>550</v>
      </c>
      <c r="I13" s="57">
        <v>15</v>
      </c>
      <c r="J13" s="54">
        <v>375.47</v>
      </c>
      <c r="K13" s="55">
        <v>45</v>
      </c>
      <c r="L13" s="54">
        <v>450</v>
      </c>
      <c r="M13" s="55">
        <v>40.445999999999998</v>
      </c>
      <c r="N13" s="56">
        <v>525</v>
      </c>
      <c r="O13" s="57">
        <v>10</v>
      </c>
      <c r="P13" s="56">
        <v>550</v>
      </c>
      <c r="Q13" s="57">
        <v>15</v>
      </c>
      <c r="R13" s="54">
        <v>299.63</v>
      </c>
      <c r="S13" s="55">
        <v>20</v>
      </c>
      <c r="T13" s="54">
        <v>450</v>
      </c>
      <c r="U13" s="55">
        <v>40.445999999999998</v>
      </c>
      <c r="V13" s="56">
        <v>525</v>
      </c>
      <c r="W13" s="57">
        <v>10</v>
      </c>
      <c r="X13" s="56">
        <v>550</v>
      </c>
      <c r="Y13" s="57">
        <v>15</v>
      </c>
      <c r="Z13" s="54">
        <v>359.96</v>
      </c>
      <c r="AA13" s="55">
        <v>30</v>
      </c>
      <c r="AB13" s="54">
        <v>450</v>
      </c>
      <c r="AC13" s="55">
        <v>40.445999999999998</v>
      </c>
      <c r="AD13" s="56">
        <v>525</v>
      </c>
      <c r="AE13" s="57">
        <v>10</v>
      </c>
      <c r="AF13" s="56">
        <v>550</v>
      </c>
      <c r="AG13" s="57">
        <v>15</v>
      </c>
      <c r="AH13" s="54">
        <v>376.79</v>
      </c>
      <c r="AI13" s="55">
        <v>43</v>
      </c>
      <c r="AJ13" s="54">
        <v>450</v>
      </c>
      <c r="AK13" s="55">
        <v>40.445999999999998</v>
      </c>
      <c r="AL13" s="56">
        <v>525</v>
      </c>
      <c r="AM13" s="57">
        <v>10</v>
      </c>
      <c r="AN13" s="56">
        <v>550</v>
      </c>
      <c r="AO13" s="57">
        <v>15</v>
      </c>
      <c r="AP13" s="54">
        <v>288.94</v>
      </c>
      <c r="AQ13" s="55">
        <v>37</v>
      </c>
      <c r="AR13" s="54">
        <v>450</v>
      </c>
      <c r="AS13" s="55">
        <v>40.445999999999998</v>
      </c>
      <c r="AT13" s="56">
        <v>525</v>
      </c>
      <c r="AU13" s="57">
        <v>10</v>
      </c>
      <c r="AV13" s="56">
        <v>550</v>
      </c>
      <c r="AW13" s="57">
        <v>15</v>
      </c>
      <c r="AX13" s="54">
        <v>185.52</v>
      </c>
      <c r="AY13" s="55">
        <v>39</v>
      </c>
      <c r="AZ13" s="54">
        <v>450</v>
      </c>
      <c r="BA13" s="55">
        <v>40.445999999999998</v>
      </c>
      <c r="BB13" s="56">
        <v>525</v>
      </c>
      <c r="BC13" s="57">
        <v>10</v>
      </c>
      <c r="BD13" s="56">
        <v>550</v>
      </c>
      <c r="BE13" s="57">
        <v>15</v>
      </c>
      <c r="BF13" s="54">
        <v>315.11</v>
      </c>
      <c r="BG13" s="55">
        <v>40</v>
      </c>
      <c r="BH13" s="54">
        <v>450</v>
      </c>
      <c r="BI13" s="55">
        <v>40.445999999999998</v>
      </c>
      <c r="BJ13" s="56">
        <v>525</v>
      </c>
      <c r="BK13" s="57">
        <v>10</v>
      </c>
      <c r="BL13" s="56">
        <v>550</v>
      </c>
      <c r="BM13" s="57">
        <v>15</v>
      </c>
      <c r="BN13" s="54">
        <v>260.77999999999997</v>
      </c>
      <c r="BO13" s="55">
        <v>27</v>
      </c>
      <c r="BP13" s="54">
        <v>450</v>
      </c>
      <c r="BQ13" s="55">
        <v>40.445999999999998</v>
      </c>
      <c r="BR13" s="56">
        <v>525</v>
      </c>
      <c r="BS13" s="57">
        <v>10</v>
      </c>
      <c r="BT13" s="56">
        <v>550</v>
      </c>
      <c r="BU13" s="57">
        <v>15</v>
      </c>
      <c r="BV13" s="54">
        <v>132.58000000000001</v>
      </c>
      <c r="BW13" s="55">
        <v>25</v>
      </c>
      <c r="BX13" s="54">
        <v>450</v>
      </c>
      <c r="BY13" s="55">
        <v>40.445999999999998</v>
      </c>
      <c r="BZ13" s="56">
        <v>525</v>
      </c>
      <c r="CA13" s="57">
        <v>10</v>
      </c>
      <c r="CB13" s="56">
        <v>550</v>
      </c>
      <c r="CC13" s="57">
        <v>15</v>
      </c>
      <c r="CD13" s="54">
        <v>347.24</v>
      </c>
      <c r="CE13" s="55">
        <v>35</v>
      </c>
      <c r="CF13" s="54">
        <v>450</v>
      </c>
      <c r="CG13" s="55">
        <v>40.445999999999998</v>
      </c>
      <c r="CH13" s="56">
        <v>525</v>
      </c>
      <c r="CI13" s="57">
        <v>10</v>
      </c>
      <c r="CJ13" s="56">
        <v>550</v>
      </c>
      <c r="CK13" s="57">
        <v>15</v>
      </c>
      <c r="CL13" s="54">
        <v>339.82</v>
      </c>
      <c r="CM13" s="55">
        <v>40</v>
      </c>
      <c r="CN13" s="54">
        <v>450</v>
      </c>
      <c r="CO13" s="55">
        <v>40.445999999999998</v>
      </c>
      <c r="CP13" s="56">
        <v>525</v>
      </c>
      <c r="CQ13" s="57">
        <v>10</v>
      </c>
      <c r="CR13" s="56">
        <v>550</v>
      </c>
      <c r="CS13" s="57">
        <v>15</v>
      </c>
      <c r="CT13" s="54">
        <v>-2.56</v>
      </c>
      <c r="CU13" s="55">
        <v>33</v>
      </c>
      <c r="CV13" s="54">
        <v>450</v>
      </c>
      <c r="CW13" s="55">
        <v>40.445999999999998</v>
      </c>
      <c r="CX13" s="56">
        <v>525</v>
      </c>
      <c r="CY13" s="57">
        <v>10</v>
      </c>
      <c r="CZ13" s="56">
        <v>550</v>
      </c>
      <c r="DA13" s="57">
        <v>15</v>
      </c>
      <c r="DB13" s="54">
        <v>202.76</v>
      </c>
      <c r="DC13" s="55">
        <v>31</v>
      </c>
      <c r="DD13" s="54">
        <v>450</v>
      </c>
      <c r="DE13" s="55">
        <v>40.445999999999998</v>
      </c>
      <c r="DF13" s="56">
        <v>525</v>
      </c>
      <c r="DG13" s="57">
        <v>10</v>
      </c>
      <c r="DH13" s="56">
        <v>550</v>
      </c>
      <c r="DI13" s="57">
        <v>15</v>
      </c>
      <c r="DJ13" s="54">
        <v>386.07</v>
      </c>
      <c r="DK13" s="55">
        <v>28</v>
      </c>
      <c r="DL13" s="54">
        <v>450</v>
      </c>
      <c r="DM13" s="55">
        <v>40.445999999999998</v>
      </c>
      <c r="DN13" s="56">
        <v>525</v>
      </c>
      <c r="DO13" s="57">
        <v>10</v>
      </c>
      <c r="DP13" s="56">
        <v>550</v>
      </c>
      <c r="DQ13" s="57">
        <v>15</v>
      </c>
      <c r="DR13" s="54">
        <v>18.39</v>
      </c>
      <c r="DS13" s="55">
        <v>27</v>
      </c>
      <c r="DT13" s="54">
        <v>450</v>
      </c>
      <c r="DU13" s="55">
        <v>40.445999999999998</v>
      </c>
      <c r="DV13" s="56">
        <v>525</v>
      </c>
      <c r="DW13" s="57">
        <v>10</v>
      </c>
      <c r="DX13" s="56">
        <v>550</v>
      </c>
      <c r="DY13" s="57">
        <v>15</v>
      </c>
      <c r="DZ13" s="54">
        <v>49.79</v>
      </c>
      <c r="EA13" s="55">
        <v>27</v>
      </c>
      <c r="EB13" s="54">
        <v>450</v>
      </c>
      <c r="EC13" s="55">
        <v>40.445999999999998</v>
      </c>
      <c r="ED13" s="56">
        <v>525</v>
      </c>
      <c r="EE13" s="57">
        <v>10</v>
      </c>
      <c r="EF13" s="56">
        <v>550</v>
      </c>
      <c r="EG13" s="57">
        <v>15</v>
      </c>
      <c r="EH13" s="54">
        <v>285.77</v>
      </c>
      <c r="EI13" s="55">
        <v>28</v>
      </c>
      <c r="EJ13" s="54">
        <v>450</v>
      </c>
      <c r="EK13" s="55">
        <v>40.445999999999998</v>
      </c>
      <c r="EL13" s="56">
        <v>525</v>
      </c>
      <c r="EM13" s="57">
        <v>10</v>
      </c>
      <c r="EN13" s="56">
        <v>550</v>
      </c>
      <c r="EO13" s="57">
        <v>15</v>
      </c>
      <c r="EP13" s="54">
        <v>337.84</v>
      </c>
      <c r="EQ13" s="55">
        <v>35</v>
      </c>
      <c r="ER13" s="54">
        <v>450</v>
      </c>
      <c r="ES13" s="55">
        <v>40.445999999999998</v>
      </c>
      <c r="ET13" s="56">
        <v>525</v>
      </c>
      <c r="EU13" s="57">
        <v>10</v>
      </c>
      <c r="EV13" s="56">
        <v>550</v>
      </c>
      <c r="EW13" s="57">
        <v>15</v>
      </c>
      <c r="EX13" s="54">
        <v>282.95</v>
      </c>
      <c r="EY13" s="55">
        <v>33</v>
      </c>
      <c r="EZ13" s="54">
        <v>450</v>
      </c>
      <c r="FA13" s="55">
        <v>40.445999999999998</v>
      </c>
      <c r="FB13" s="56">
        <v>525</v>
      </c>
      <c r="FC13" s="57">
        <v>10</v>
      </c>
      <c r="FD13" s="56">
        <v>550</v>
      </c>
      <c r="FE13" s="57">
        <v>15</v>
      </c>
      <c r="FF13" s="54">
        <v>21.9</v>
      </c>
      <c r="FG13" s="55">
        <v>30</v>
      </c>
      <c r="FH13" s="54">
        <v>450</v>
      </c>
      <c r="FI13" s="55">
        <v>40.445999999999998</v>
      </c>
      <c r="FJ13" s="56">
        <v>525</v>
      </c>
      <c r="FK13" s="57">
        <v>10</v>
      </c>
      <c r="FL13" s="56">
        <v>550</v>
      </c>
      <c r="FM13" s="57">
        <v>15</v>
      </c>
      <c r="FN13" s="54">
        <v>409.66</v>
      </c>
      <c r="FO13" s="55">
        <v>25</v>
      </c>
      <c r="FP13" s="54">
        <v>450</v>
      </c>
      <c r="FQ13" s="55">
        <v>40.445999999999998</v>
      </c>
      <c r="FR13" s="56">
        <v>525</v>
      </c>
      <c r="FS13" s="57">
        <v>10</v>
      </c>
      <c r="FT13" s="56">
        <v>550</v>
      </c>
      <c r="FU13" s="57">
        <v>15</v>
      </c>
      <c r="FV13" s="54">
        <v>413.26</v>
      </c>
      <c r="FW13" s="55">
        <v>30</v>
      </c>
      <c r="FX13" s="54">
        <v>450</v>
      </c>
      <c r="FY13" s="55">
        <v>40.445999999999998</v>
      </c>
      <c r="FZ13" s="56">
        <v>525</v>
      </c>
      <c r="GA13" s="57">
        <v>10</v>
      </c>
      <c r="GB13" s="56">
        <v>550</v>
      </c>
      <c r="GC13" s="57">
        <v>15</v>
      </c>
      <c r="GD13" s="54">
        <v>407.36</v>
      </c>
      <c r="GE13" s="55">
        <v>25</v>
      </c>
      <c r="GF13" s="54">
        <v>450</v>
      </c>
      <c r="GG13" s="55">
        <v>40.445999999999998</v>
      </c>
      <c r="GH13" s="56">
        <v>525</v>
      </c>
      <c r="GI13" s="57">
        <v>10</v>
      </c>
      <c r="GJ13" s="56">
        <v>550</v>
      </c>
      <c r="GK13" s="57">
        <v>15</v>
      </c>
      <c r="GL13" s="54">
        <v>386.19</v>
      </c>
      <c r="GM13" s="55">
        <v>28</v>
      </c>
      <c r="GN13" s="54">
        <v>450</v>
      </c>
      <c r="GO13" s="55">
        <v>40.445999999999998</v>
      </c>
      <c r="GP13" s="56">
        <v>525</v>
      </c>
      <c r="GQ13" s="57">
        <v>10</v>
      </c>
      <c r="GR13" s="56">
        <v>550</v>
      </c>
      <c r="GS13" s="57">
        <v>15</v>
      </c>
      <c r="GT13" s="54">
        <v>489.42</v>
      </c>
      <c r="GU13" s="55">
        <v>0</v>
      </c>
      <c r="GV13" s="54">
        <v>450</v>
      </c>
      <c r="GW13" s="55">
        <v>40.445999999999998</v>
      </c>
      <c r="GX13" s="56">
        <v>525</v>
      </c>
      <c r="GY13" s="57">
        <v>10</v>
      </c>
      <c r="GZ13" s="56">
        <v>550</v>
      </c>
      <c r="HA13" s="57">
        <v>15</v>
      </c>
      <c r="HB13" s="54">
        <v>382.48</v>
      </c>
      <c r="HC13" s="55">
        <v>27</v>
      </c>
      <c r="HD13" s="54">
        <v>450</v>
      </c>
      <c r="HE13" s="55">
        <v>40.445999999999998</v>
      </c>
      <c r="HF13" s="56">
        <v>525</v>
      </c>
      <c r="HG13" s="57">
        <v>10</v>
      </c>
      <c r="HH13" s="56">
        <v>550</v>
      </c>
      <c r="HI13" s="57">
        <v>15</v>
      </c>
      <c r="HJ13" s="54">
        <v>437.24</v>
      </c>
      <c r="HK13" s="55">
        <v>25</v>
      </c>
      <c r="HL13" s="54">
        <v>450</v>
      </c>
      <c r="HM13" s="55">
        <v>40.445999999999998</v>
      </c>
      <c r="HN13" s="56">
        <v>525</v>
      </c>
      <c r="HO13" s="57">
        <v>10</v>
      </c>
      <c r="HP13" s="56">
        <v>550</v>
      </c>
      <c r="HQ13" s="57">
        <v>15</v>
      </c>
      <c r="HR13" s="54">
        <v>504.27</v>
      </c>
      <c r="HS13" s="55">
        <v>25</v>
      </c>
      <c r="HT13" s="54">
        <v>450</v>
      </c>
      <c r="HU13" s="55">
        <v>40.445999999999998</v>
      </c>
      <c r="HV13" s="56">
        <v>525</v>
      </c>
      <c r="HW13" s="57">
        <v>10</v>
      </c>
      <c r="HX13" s="56">
        <v>550</v>
      </c>
      <c r="HY13" s="57">
        <v>15</v>
      </c>
      <c r="HZ13" s="54">
        <v>507.55</v>
      </c>
      <c r="IA13" s="55">
        <v>33</v>
      </c>
      <c r="IB13" s="54">
        <v>450</v>
      </c>
      <c r="IC13" s="55">
        <v>40.445999999999998</v>
      </c>
      <c r="ID13" s="56">
        <v>525</v>
      </c>
      <c r="IE13" s="57">
        <v>10</v>
      </c>
      <c r="IF13" s="56">
        <v>550</v>
      </c>
      <c r="IG13" s="57">
        <v>15</v>
      </c>
      <c r="IH13" s="54">
        <v>490.97</v>
      </c>
      <c r="II13" s="55">
        <v>33</v>
      </c>
      <c r="IJ13" s="54">
        <v>450</v>
      </c>
      <c r="IK13" s="55">
        <v>40.445999999999998</v>
      </c>
      <c r="IL13" s="56">
        <v>525</v>
      </c>
      <c r="IM13" s="57">
        <v>10</v>
      </c>
      <c r="IN13" s="56">
        <v>550</v>
      </c>
      <c r="IO13" s="57">
        <v>15</v>
      </c>
    </row>
    <row r="14" spans="1:249" s="19" customFormat="1" x14ac:dyDescent="0.25">
      <c r="A14" s="49">
        <v>7</v>
      </c>
      <c r="B14" s="54">
        <v>31.08</v>
      </c>
      <c r="C14" s="55">
        <v>55</v>
      </c>
      <c r="D14" s="54">
        <v>450</v>
      </c>
      <c r="E14" s="55">
        <v>40.445999999999998</v>
      </c>
      <c r="F14" s="56">
        <v>525</v>
      </c>
      <c r="G14" s="57">
        <v>10</v>
      </c>
      <c r="H14" s="56">
        <v>550</v>
      </c>
      <c r="I14" s="57">
        <v>15</v>
      </c>
      <c r="J14" s="54">
        <v>402.85</v>
      </c>
      <c r="K14" s="55">
        <v>55</v>
      </c>
      <c r="L14" s="54">
        <v>450</v>
      </c>
      <c r="M14" s="55">
        <v>40.445999999999998</v>
      </c>
      <c r="N14" s="56">
        <v>525</v>
      </c>
      <c r="O14" s="57">
        <v>10</v>
      </c>
      <c r="P14" s="56">
        <v>550</v>
      </c>
      <c r="Q14" s="57">
        <v>15</v>
      </c>
      <c r="R14" s="54">
        <v>312.67</v>
      </c>
      <c r="S14" s="55">
        <v>38</v>
      </c>
      <c r="T14" s="54">
        <v>450</v>
      </c>
      <c r="U14" s="55">
        <v>40.445999999999998</v>
      </c>
      <c r="V14" s="56">
        <v>525</v>
      </c>
      <c r="W14" s="57">
        <v>10</v>
      </c>
      <c r="X14" s="56">
        <v>550</v>
      </c>
      <c r="Y14" s="57">
        <v>15</v>
      </c>
      <c r="Z14" s="54">
        <v>383.68</v>
      </c>
      <c r="AA14" s="55">
        <v>45</v>
      </c>
      <c r="AB14" s="54">
        <v>450</v>
      </c>
      <c r="AC14" s="55">
        <v>40.445999999999998</v>
      </c>
      <c r="AD14" s="56">
        <v>525</v>
      </c>
      <c r="AE14" s="57">
        <v>10</v>
      </c>
      <c r="AF14" s="56">
        <v>550</v>
      </c>
      <c r="AG14" s="57">
        <v>15</v>
      </c>
      <c r="AH14" s="54">
        <v>397.19</v>
      </c>
      <c r="AI14" s="55">
        <v>47</v>
      </c>
      <c r="AJ14" s="54">
        <v>450</v>
      </c>
      <c r="AK14" s="55">
        <v>40.445999999999998</v>
      </c>
      <c r="AL14" s="56">
        <v>525</v>
      </c>
      <c r="AM14" s="57">
        <v>10</v>
      </c>
      <c r="AN14" s="56">
        <v>550</v>
      </c>
      <c r="AO14" s="57">
        <v>15</v>
      </c>
      <c r="AP14" s="54">
        <v>294.58999999999997</v>
      </c>
      <c r="AQ14" s="55">
        <v>43</v>
      </c>
      <c r="AR14" s="54">
        <v>450</v>
      </c>
      <c r="AS14" s="55">
        <v>40.445999999999998</v>
      </c>
      <c r="AT14" s="56">
        <v>525</v>
      </c>
      <c r="AU14" s="57">
        <v>10</v>
      </c>
      <c r="AV14" s="56">
        <v>550</v>
      </c>
      <c r="AW14" s="57">
        <v>15</v>
      </c>
      <c r="AX14" s="54">
        <v>353.31</v>
      </c>
      <c r="AY14" s="55">
        <v>47</v>
      </c>
      <c r="AZ14" s="54">
        <v>450</v>
      </c>
      <c r="BA14" s="55">
        <v>40.445999999999998</v>
      </c>
      <c r="BB14" s="56">
        <v>525</v>
      </c>
      <c r="BC14" s="57">
        <v>10</v>
      </c>
      <c r="BD14" s="56">
        <v>550</v>
      </c>
      <c r="BE14" s="57">
        <v>15</v>
      </c>
      <c r="BF14" s="54">
        <v>350.71</v>
      </c>
      <c r="BG14" s="55">
        <v>47</v>
      </c>
      <c r="BH14" s="54">
        <v>450</v>
      </c>
      <c r="BI14" s="55">
        <v>40.445999999999998</v>
      </c>
      <c r="BJ14" s="56">
        <v>525</v>
      </c>
      <c r="BK14" s="57">
        <v>10</v>
      </c>
      <c r="BL14" s="56">
        <v>550</v>
      </c>
      <c r="BM14" s="57">
        <v>15</v>
      </c>
      <c r="BN14" s="54">
        <v>305.3</v>
      </c>
      <c r="BO14" s="55">
        <v>39</v>
      </c>
      <c r="BP14" s="54">
        <v>450</v>
      </c>
      <c r="BQ14" s="55">
        <v>40.445999999999998</v>
      </c>
      <c r="BR14" s="56">
        <v>525</v>
      </c>
      <c r="BS14" s="57">
        <v>10</v>
      </c>
      <c r="BT14" s="56">
        <v>550</v>
      </c>
      <c r="BU14" s="57">
        <v>15</v>
      </c>
      <c r="BV14" s="54">
        <v>177.77</v>
      </c>
      <c r="BW14" s="55">
        <v>38</v>
      </c>
      <c r="BX14" s="54">
        <v>450</v>
      </c>
      <c r="BY14" s="55">
        <v>40.445999999999998</v>
      </c>
      <c r="BZ14" s="56">
        <v>525</v>
      </c>
      <c r="CA14" s="57">
        <v>10</v>
      </c>
      <c r="CB14" s="56">
        <v>550</v>
      </c>
      <c r="CC14" s="57">
        <v>15</v>
      </c>
      <c r="CD14" s="54">
        <v>367.97</v>
      </c>
      <c r="CE14" s="55">
        <v>40</v>
      </c>
      <c r="CF14" s="54">
        <v>450</v>
      </c>
      <c r="CG14" s="55">
        <v>40.445999999999998</v>
      </c>
      <c r="CH14" s="56">
        <v>525</v>
      </c>
      <c r="CI14" s="57">
        <v>10</v>
      </c>
      <c r="CJ14" s="56">
        <v>550</v>
      </c>
      <c r="CK14" s="57">
        <v>15</v>
      </c>
      <c r="CL14" s="54">
        <v>350.82</v>
      </c>
      <c r="CM14" s="55">
        <v>47</v>
      </c>
      <c r="CN14" s="54">
        <v>450</v>
      </c>
      <c r="CO14" s="55">
        <v>40.445999999999998</v>
      </c>
      <c r="CP14" s="56">
        <v>525</v>
      </c>
      <c r="CQ14" s="57">
        <v>10</v>
      </c>
      <c r="CR14" s="56">
        <v>550</v>
      </c>
      <c r="CS14" s="57">
        <v>15</v>
      </c>
      <c r="CT14" s="54">
        <v>-0.41</v>
      </c>
      <c r="CU14" s="55">
        <v>39</v>
      </c>
      <c r="CV14" s="54">
        <v>450</v>
      </c>
      <c r="CW14" s="55">
        <v>40.445999999999998</v>
      </c>
      <c r="CX14" s="56">
        <v>525</v>
      </c>
      <c r="CY14" s="57">
        <v>10</v>
      </c>
      <c r="CZ14" s="56">
        <v>550</v>
      </c>
      <c r="DA14" s="57">
        <v>15</v>
      </c>
      <c r="DB14" s="54">
        <v>309.44</v>
      </c>
      <c r="DC14" s="55">
        <v>48</v>
      </c>
      <c r="DD14" s="54">
        <v>450</v>
      </c>
      <c r="DE14" s="55">
        <v>40.445999999999998</v>
      </c>
      <c r="DF14" s="56">
        <v>525</v>
      </c>
      <c r="DG14" s="57">
        <v>10</v>
      </c>
      <c r="DH14" s="56">
        <v>550</v>
      </c>
      <c r="DI14" s="57">
        <v>15</v>
      </c>
      <c r="DJ14" s="54">
        <v>430.35</v>
      </c>
      <c r="DK14" s="55">
        <v>43</v>
      </c>
      <c r="DL14" s="54">
        <v>450</v>
      </c>
      <c r="DM14" s="55">
        <v>40.445999999999998</v>
      </c>
      <c r="DN14" s="56">
        <v>525</v>
      </c>
      <c r="DO14" s="57">
        <v>10</v>
      </c>
      <c r="DP14" s="56">
        <v>550</v>
      </c>
      <c r="DQ14" s="57">
        <v>15</v>
      </c>
      <c r="DR14" s="54">
        <v>271.81</v>
      </c>
      <c r="DS14" s="55">
        <v>45</v>
      </c>
      <c r="DT14" s="54">
        <v>450</v>
      </c>
      <c r="DU14" s="55">
        <v>40.445999999999998</v>
      </c>
      <c r="DV14" s="56">
        <v>525</v>
      </c>
      <c r="DW14" s="57">
        <v>10</v>
      </c>
      <c r="DX14" s="56">
        <v>550</v>
      </c>
      <c r="DY14" s="57">
        <v>15</v>
      </c>
      <c r="DZ14" s="54">
        <v>144.93</v>
      </c>
      <c r="EA14" s="55">
        <v>40</v>
      </c>
      <c r="EB14" s="54">
        <v>450</v>
      </c>
      <c r="EC14" s="55">
        <v>40.445999999999998</v>
      </c>
      <c r="ED14" s="56">
        <v>525</v>
      </c>
      <c r="EE14" s="57">
        <v>10</v>
      </c>
      <c r="EF14" s="56">
        <v>550</v>
      </c>
      <c r="EG14" s="57">
        <v>15</v>
      </c>
      <c r="EH14" s="54">
        <v>396.47</v>
      </c>
      <c r="EI14" s="55">
        <v>43</v>
      </c>
      <c r="EJ14" s="54">
        <v>450</v>
      </c>
      <c r="EK14" s="55">
        <v>40.445999999999998</v>
      </c>
      <c r="EL14" s="56">
        <v>525</v>
      </c>
      <c r="EM14" s="57">
        <v>10</v>
      </c>
      <c r="EN14" s="56">
        <v>550</v>
      </c>
      <c r="EO14" s="57">
        <v>15</v>
      </c>
      <c r="EP14" s="54">
        <v>352.26</v>
      </c>
      <c r="EQ14" s="55">
        <v>45</v>
      </c>
      <c r="ER14" s="54">
        <v>450</v>
      </c>
      <c r="ES14" s="55">
        <v>40.445999999999998</v>
      </c>
      <c r="ET14" s="56">
        <v>525</v>
      </c>
      <c r="EU14" s="57">
        <v>10</v>
      </c>
      <c r="EV14" s="56">
        <v>550</v>
      </c>
      <c r="EW14" s="57">
        <v>15</v>
      </c>
      <c r="EX14" s="54">
        <v>300.18</v>
      </c>
      <c r="EY14" s="55">
        <v>40</v>
      </c>
      <c r="EZ14" s="54">
        <v>450</v>
      </c>
      <c r="FA14" s="55">
        <v>40.445999999999998</v>
      </c>
      <c r="FB14" s="56">
        <v>525</v>
      </c>
      <c r="FC14" s="57">
        <v>10</v>
      </c>
      <c r="FD14" s="56">
        <v>550</v>
      </c>
      <c r="FE14" s="57">
        <v>15</v>
      </c>
      <c r="FF14" s="54">
        <v>483.12</v>
      </c>
      <c r="FG14" s="55">
        <v>0</v>
      </c>
      <c r="FH14" s="54">
        <v>450</v>
      </c>
      <c r="FI14" s="55">
        <v>40.445999999999998</v>
      </c>
      <c r="FJ14" s="56">
        <v>525</v>
      </c>
      <c r="FK14" s="57">
        <v>10</v>
      </c>
      <c r="FL14" s="56">
        <v>550</v>
      </c>
      <c r="FM14" s="57">
        <v>15</v>
      </c>
      <c r="FN14" s="54">
        <v>477.59</v>
      </c>
      <c r="FO14" s="55">
        <v>40</v>
      </c>
      <c r="FP14" s="54">
        <v>450</v>
      </c>
      <c r="FQ14" s="55">
        <v>40.445999999999998</v>
      </c>
      <c r="FR14" s="56">
        <v>525</v>
      </c>
      <c r="FS14" s="57">
        <v>10</v>
      </c>
      <c r="FT14" s="56">
        <v>550</v>
      </c>
      <c r="FU14" s="57">
        <v>15</v>
      </c>
      <c r="FV14" s="54">
        <v>447.46</v>
      </c>
      <c r="FW14" s="55">
        <v>60</v>
      </c>
      <c r="FX14" s="54">
        <v>450</v>
      </c>
      <c r="FY14" s="55">
        <v>40.445999999999998</v>
      </c>
      <c r="FZ14" s="56">
        <v>525</v>
      </c>
      <c r="GA14" s="57">
        <v>10</v>
      </c>
      <c r="GB14" s="56">
        <v>550</v>
      </c>
      <c r="GC14" s="57">
        <v>15</v>
      </c>
      <c r="GD14" s="54">
        <v>466.24</v>
      </c>
      <c r="GE14" s="55">
        <v>52</v>
      </c>
      <c r="GF14" s="54">
        <v>450</v>
      </c>
      <c r="GG14" s="55">
        <v>40.445999999999998</v>
      </c>
      <c r="GH14" s="56">
        <v>525</v>
      </c>
      <c r="GI14" s="57">
        <v>10</v>
      </c>
      <c r="GJ14" s="56">
        <v>550</v>
      </c>
      <c r="GK14" s="57">
        <v>15</v>
      </c>
      <c r="GL14" s="54">
        <v>462.94</v>
      </c>
      <c r="GM14" s="55">
        <v>40</v>
      </c>
      <c r="GN14" s="54">
        <v>450</v>
      </c>
      <c r="GO14" s="55">
        <v>40.445999999999998</v>
      </c>
      <c r="GP14" s="56">
        <v>525</v>
      </c>
      <c r="GQ14" s="57">
        <v>10</v>
      </c>
      <c r="GR14" s="56">
        <v>550</v>
      </c>
      <c r="GS14" s="57">
        <v>15</v>
      </c>
      <c r="GT14" s="54">
        <v>497.07</v>
      </c>
      <c r="GU14" s="55">
        <v>40</v>
      </c>
      <c r="GV14" s="54">
        <v>450</v>
      </c>
      <c r="GW14" s="55">
        <v>40.445999999999998</v>
      </c>
      <c r="GX14" s="56">
        <v>525</v>
      </c>
      <c r="GY14" s="57">
        <v>10</v>
      </c>
      <c r="GZ14" s="56">
        <v>550</v>
      </c>
      <c r="HA14" s="57">
        <v>15</v>
      </c>
      <c r="HB14" s="54">
        <v>432.4</v>
      </c>
      <c r="HC14" s="55">
        <v>30</v>
      </c>
      <c r="HD14" s="54">
        <v>450</v>
      </c>
      <c r="HE14" s="55">
        <v>40.445999999999998</v>
      </c>
      <c r="HF14" s="56">
        <v>525</v>
      </c>
      <c r="HG14" s="57">
        <v>10</v>
      </c>
      <c r="HH14" s="56">
        <v>550</v>
      </c>
      <c r="HI14" s="57">
        <v>15</v>
      </c>
      <c r="HJ14" s="54">
        <v>510.75</v>
      </c>
      <c r="HK14" s="55">
        <v>42</v>
      </c>
      <c r="HL14" s="54">
        <v>450</v>
      </c>
      <c r="HM14" s="55">
        <v>40.445999999999998</v>
      </c>
      <c r="HN14" s="56">
        <v>525</v>
      </c>
      <c r="HO14" s="57">
        <v>10</v>
      </c>
      <c r="HP14" s="56">
        <v>550</v>
      </c>
      <c r="HQ14" s="57">
        <v>15</v>
      </c>
      <c r="HR14" s="54">
        <v>570.44000000000005</v>
      </c>
      <c r="HS14" s="55">
        <v>0</v>
      </c>
      <c r="HT14" s="54">
        <v>450</v>
      </c>
      <c r="HU14" s="55">
        <v>40.445999999999998</v>
      </c>
      <c r="HV14" s="56">
        <v>525</v>
      </c>
      <c r="HW14" s="57">
        <v>10</v>
      </c>
      <c r="HX14" s="56">
        <v>550</v>
      </c>
      <c r="HY14" s="57">
        <v>15</v>
      </c>
      <c r="HZ14" s="54">
        <v>546.5</v>
      </c>
      <c r="IA14" s="55">
        <v>38</v>
      </c>
      <c r="IB14" s="54">
        <v>450</v>
      </c>
      <c r="IC14" s="55">
        <v>40.445999999999998</v>
      </c>
      <c r="ID14" s="56">
        <v>525</v>
      </c>
      <c r="IE14" s="57">
        <v>10</v>
      </c>
      <c r="IF14" s="56">
        <v>550</v>
      </c>
      <c r="IG14" s="57">
        <v>15</v>
      </c>
      <c r="IH14" s="54">
        <v>512.20000000000005</v>
      </c>
      <c r="II14" s="55">
        <v>45</v>
      </c>
      <c r="IJ14" s="54">
        <v>450</v>
      </c>
      <c r="IK14" s="55">
        <v>40.445999999999998</v>
      </c>
      <c r="IL14" s="56">
        <v>525</v>
      </c>
      <c r="IM14" s="57">
        <v>10</v>
      </c>
      <c r="IN14" s="56">
        <v>550</v>
      </c>
      <c r="IO14" s="57">
        <v>15</v>
      </c>
    </row>
    <row r="15" spans="1:249" s="19" customFormat="1" x14ac:dyDescent="0.25">
      <c r="A15" s="49">
        <v>8</v>
      </c>
      <c r="B15" s="54">
        <v>502.25</v>
      </c>
      <c r="C15" s="55">
        <v>65</v>
      </c>
      <c r="D15" s="54">
        <v>450</v>
      </c>
      <c r="E15" s="55">
        <v>40.445999999999998</v>
      </c>
      <c r="F15" s="56">
        <v>525</v>
      </c>
      <c r="G15" s="57">
        <v>10</v>
      </c>
      <c r="H15" s="56">
        <v>550</v>
      </c>
      <c r="I15" s="57">
        <v>15</v>
      </c>
      <c r="J15" s="54">
        <v>632.16999999999996</v>
      </c>
      <c r="K15" s="55">
        <v>68</v>
      </c>
      <c r="L15" s="54">
        <v>450</v>
      </c>
      <c r="M15" s="55">
        <v>40.445999999999998</v>
      </c>
      <c r="N15" s="56">
        <v>525</v>
      </c>
      <c r="O15" s="57">
        <v>10</v>
      </c>
      <c r="P15" s="56">
        <v>550</v>
      </c>
      <c r="Q15" s="57">
        <v>15</v>
      </c>
      <c r="R15" s="54">
        <v>521.08000000000004</v>
      </c>
      <c r="S15" s="55">
        <v>57</v>
      </c>
      <c r="T15" s="54">
        <v>450</v>
      </c>
      <c r="U15" s="55">
        <v>40.445999999999998</v>
      </c>
      <c r="V15" s="56">
        <v>525</v>
      </c>
      <c r="W15" s="57">
        <v>10</v>
      </c>
      <c r="X15" s="56">
        <v>550</v>
      </c>
      <c r="Y15" s="57">
        <v>15</v>
      </c>
      <c r="Z15" s="54">
        <v>512.57000000000005</v>
      </c>
      <c r="AA15" s="55">
        <v>65</v>
      </c>
      <c r="AB15" s="54">
        <v>450</v>
      </c>
      <c r="AC15" s="55">
        <v>40.445999999999998</v>
      </c>
      <c r="AD15" s="56">
        <v>525</v>
      </c>
      <c r="AE15" s="57">
        <v>10</v>
      </c>
      <c r="AF15" s="56">
        <v>550</v>
      </c>
      <c r="AG15" s="57">
        <v>15</v>
      </c>
      <c r="AH15" s="54">
        <v>428.96</v>
      </c>
      <c r="AI15" s="55">
        <v>55</v>
      </c>
      <c r="AJ15" s="54">
        <v>450</v>
      </c>
      <c r="AK15" s="55">
        <v>40.445999999999998</v>
      </c>
      <c r="AL15" s="56">
        <v>525</v>
      </c>
      <c r="AM15" s="57">
        <v>10</v>
      </c>
      <c r="AN15" s="56">
        <v>550</v>
      </c>
      <c r="AO15" s="57">
        <v>15</v>
      </c>
      <c r="AP15" s="54">
        <v>292.99</v>
      </c>
      <c r="AQ15" s="55">
        <v>50</v>
      </c>
      <c r="AR15" s="54">
        <v>450</v>
      </c>
      <c r="AS15" s="55">
        <v>40.445999999999998</v>
      </c>
      <c r="AT15" s="56">
        <v>525</v>
      </c>
      <c r="AU15" s="57">
        <v>10</v>
      </c>
      <c r="AV15" s="56">
        <v>550</v>
      </c>
      <c r="AW15" s="57">
        <v>15</v>
      </c>
      <c r="AX15" s="54">
        <v>613.72</v>
      </c>
      <c r="AY15" s="55">
        <v>56</v>
      </c>
      <c r="AZ15" s="54">
        <v>450</v>
      </c>
      <c r="BA15" s="55">
        <v>40.445999999999998</v>
      </c>
      <c r="BB15" s="56">
        <v>525</v>
      </c>
      <c r="BC15" s="57">
        <v>10</v>
      </c>
      <c r="BD15" s="56">
        <v>550</v>
      </c>
      <c r="BE15" s="57">
        <v>15</v>
      </c>
      <c r="BF15" s="54">
        <v>510.68</v>
      </c>
      <c r="BG15" s="55">
        <v>65</v>
      </c>
      <c r="BH15" s="54">
        <v>450</v>
      </c>
      <c r="BI15" s="55">
        <v>40.445999999999998</v>
      </c>
      <c r="BJ15" s="56">
        <v>525</v>
      </c>
      <c r="BK15" s="57">
        <v>10</v>
      </c>
      <c r="BL15" s="56">
        <v>550</v>
      </c>
      <c r="BM15" s="57">
        <v>15</v>
      </c>
      <c r="BN15" s="54">
        <v>449.88</v>
      </c>
      <c r="BO15" s="55">
        <v>50</v>
      </c>
      <c r="BP15" s="54">
        <v>450</v>
      </c>
      <c r="BQ15" s="55">
        <v>40.445999999999998</v>
      </c>
      <c r="BR15" s="56">
        <v>525</v>
      </c>
      <c r="BS15" s="57">
        <v>10</v>
      </c>
      <c r="BT15" s="56">
        <v>550</v>
      </c>
      <c r="BU15" s="57">
        <v>15</v>
      </c>
      <c r="BV15" s="54">
        <v>293.79000000000002</v>
      </c>
      <c r="BW15" s="55">
        <v>57</v>
      </c>
      <c r="BX15" s="54">
        <v>450</v>
      </c>
      <c r="BY15" s="55">
        <v>40.445999999999998</v>
      </c>
      <c r="BZ15" s="56">
        <v>525</v>
      </c>
      <c r="CA15" s="57">
        <v>10</v>
      </c>
      <c r="CB15" s="56">
        <v>550</v>
      </c>
      <c r="CC15" s="57">
        <v>15</v>
      </c>
      <c r="CD15" s="54">
        <v>497.38</v>
      </c>
      <c r="CE15" s="55">
        <v>70</v>
      </c>
      <c r="CF15" s="54">
        <v>450</v>
      </c>
      <c r="CG15" s="55">
        <v>40.445999999999998</v>
      </c>
      <c r="CH15" s="56">
        <v>525</v>
      </c>
      <c r="CI15" s="57">
        <v>10</v>
      </c>
      <c r="CJ15" s="56">
        <v>550</v>
      </c>
      <c r="CK15" s="57">
        <v>15</v>
      </c>
      <c r="CL15" s="54">
        <v>359.78</v>
      </c>
      <c r="CM15" s="55">
        <v>52</v>
      </c>
      <c r="CN15" s="54">
        <v>450</v>
      </c>
      <c r="CO15" s="55">
        <v>40.445999999999998</v>
      </c>
      <c r="CP15" s="56">
        <v>525</v>
      </c>
      <c r="CQ15" s="57">
        <v>10</v>
      </c>
      <c r="CR15" s="56">
        <v>550</v>
      </c>
      <c r="CS15" s="57">
        <v>15</v>
      </c>
      <c r="CT15" s="54">
        <v>0.14000000000000001</v>
      </c>
      <c r="CU15" s="55">
        <v>43</v>
      </c>
      <c r="CV15" s="54">
        <v>450</v>
      </c>
      <c r="CW15" s="55">
        <v>40.445999999999998</v>
      </c>
      <c r="CX15" s="56">
        <v>525</v>
      </c>
      <c r="CY15" s="57">
        <v>10</v>
      </c>
      <c r="CZ15" s="56">
        <v>550</v>
      </c>
      <c r="DA15" s="57">
        <v>15</v>
      </c>
      <c r="DB15" s="54">
        <v>497.17</v>
      </c>
      <c r="DC15" s="55">
        <v>60</v>
      </c>
      <c r="DD15" s="54">
        <v>450</v>
      </c>
      <c r="DE15" s="55">
        <v>40.445999999999998</v>
      </c>
      <c r="DF15" s="56">
        <v>525</v>
      </c>
      <c r="DG15" s="57">
        <v>10</v>
      </c>
      <c r="DH15" s="56">
        <v>550</v>
      </c>
      <c r="DI15" s="57">
        <v>15</v>
      </c>
      <c r="DJ15" s="54">
        <v>574.26</v>
      </c>
      <c r="DK15" s="55">
        <v>57</v>
      </c>
      <c r="DL15" s="54">
        <v>450</v>
      </c>
      <c r="DM15" s="55">
        <v>40.445999999999998</v>
      </c>
      <c r="DN15" s="56">
        <v>525</v>
      </c>
      <c r="DO15" s="57">
        <v>10</v>
      </c>
      <c r="DP15" s="56">
        <v>550</v>
      </c>
      <c r="DQ15" s="57">
        <v>15</v>
      </c>
      <c r="DR15" s="54">
        <v>567.08000000000004</v>
      </c>
      <c r="DS15" s="55">
        <v>65</v>
      </c>
      <c r="DT15" s="54">
        <v>450</v>
      </c>
      <c r="DU15" s="55">
        <v>40.445999999999998</v>
      </c>
      <c r="DV15" s="56">
        <v>525</v>
      </c>
      <c r="DW15" s="57">
        <v>10</v>
      </c>
      <c r="DX15" s="56">
        <v>550</v>
      </c>
      <c r="DY15" s="57">
        <v>15</v>
      </c>
      <c r="DZ15" s="54">
        <v>346.73</v>
      </c>
      <c r="EA15" s="55">
        <v>57</v>
      </c>
      <c r="EB15" s="54">
        <v>450</v>
      </c>
      <c r="EC15" s="55">
        <v>40.445999999999998</v>
      </c>
      <c r="ED15" s="56">
        <v>525</v>
      </c>
      <c r="EE15" s="57">
        <v>10</v>
      </c>
      <c r="EF15" s="56">
        <v>550</v>
      </c>
      <c r="EG15" s="57">
        <v>15</v>
      </c>
      <c r="EH15" s="54">
        <v>465.63</v>
      </c>
      <c r="EI15" s="55">
        <v>65</v>
      </c>
      <c r="EJ15" s="54">
        <v>450</v>
      </c>
      <c r="EK15" s="55">
        <v>40.445999999999998</v>
      </c>
      <c r="EL15" s="56">
        <v>525</v>
      </c>
      <c r="EM15" s="57">
        <v>10</v>
      </c>
      <c r="EN15" s="56">
        <v>550</v>
      </c>
      <c r="EO15" s="57">
        <v>15</v>
      </c>
      <c r="EP15" s="54">
        <v>381.65</v>
      </c>
      <c r="EQ15" s="55">
        <v>55</v>
      </c>
      <c r="ER15" s="54">
        <v>450</v>
      </c>
      <c r="ES15" s="55">
        <v>40.445999999999998</v>
      </c>
      <c r="ET15" s="56">
        <v>525</v>
      </c>
      <c r="EU15" s="57">
        <v>10</v>
      </c>
      <c r="EV15" s="56">
        <v>550</v>
      </c>
      <c r="EW15" s="57">
        <v>15</v>
      </c>
      <c r="EX15" s="54">
        <v>285.04000000000002</v>
      </c>
      <c r="EY15" s="55">
        <v>50</v>
      </c>
      <c r="EZ15" s="54">
        <v>450</v>
      </c>
      <c r="FA15" s="55">
        <v>40.445999999999998</v>
      </c>
      <c r="FB15" s="56">
        <v>525</v>
      </c>
      <c r="FC15" s="57">
        <v>10</v>
      </c>
      <c r="FD15" s="56">
        <v>550</v>
      </c>
      <c r="FE15" s="57">
        <v>15</v>
      </c>
      <c r="FF15" s="54">
        <v>746.28</v>
      </c>
      <c r="FG15" s="55">
        <v>0</v>
      </c>
      <c r="FH15" s="54">
        <v>450</v>
      </c>
      <c r="FI15" s="55">
        <v>40.445999999999998</v>
      </c>
      <c r="FJ15" s="56">
        <v>525</v>
      </c>
      <c r="FK15" s="57">
        <v>10</v>
      </c>
      <c r="FL15" s="56">
        <v>550</v>
      </c>
      <c r="FM15" s="57">
        <v>15</v>
      </c>
      <c r="FN15" s="54">
        <v>652.72</v>
      </c>
      <c r="FO15" s="55">
        <v>60</v>
      </c>
      <c r="FP15" s="54">
        <v>450</v>
      </c>
      <c r="FQ15" s="55">
        <v>40.445999999999998</v>
      </c>
      <c r="FR15" s="56">
        <v>525</v>
      </c>
      <c r="FS15" s="57">
        <v>10</v>
      </c>
      <c r="FT15" s="56">
        <v>550</v>
      </c>
      <c r="FU15" s="57">
        <v>15</v>
      </c>
      <c r="FV15" s="54">
        <v>562.85</v>
      </c>
      <c r="FW15" s="55">
        <v>73</v>
      </c>
      <c r="FX15" s="54">
        <v>450</v>
      </c>
      <c r="FY15" s="55">
        <v>40.445999999999998</v>
      </c>
      <c r="FZ15" s="56">
        <v>525</v>
      </c>
      <c r="GA15" s="57">
        <v>10</v>
      </c>
      <c r="GB15" s="56">
        <v>550</v>
      </c>
      <c r="GC15" s="57">
        <v>15</v>
      </c>
      <c r="GD15" s="54">
        <v>652.89</v>
      </c>
      <c r="GE15" s="55">
        <v>70</v>
      </c>
      <c r="GF15" s="54">
        <v>450</v>
      </c>
      <c r="GG15" s="55">
        <v>40.445999999999998</v>
      </c>
      <c r="GH15" s="56">
        <v>525</v>
      </c>
      <c r="GI15" s="57">
        <v>10</v>
      </c>
      <c r="GJ15" s="56">
        <v>550</v>
      </c>
      <c r="GK15" s="57">
        <v>15</v>
      </c>
      <c r="GL15" s="54">
        <v>657.79</v>
      </c>
      <c r="GM15" s="55">
        <v>65</v>
      </c>
      <c r="GN15" s="54">
        <v>450</v>
      </c>
      <c r="GO15" s="55">
        <v>40.445999999999998</v>
      </c>
      <c r="GP15" s="56">
        <v>525</v>
      </c>
      <c r="GQ15" s="57">
        <v>10</v>
      </c>
      <c r="GR15" s="56">
        <v>550</v>
      </c>
      <c r="GS15" s="57">
        <v>15</v>
      </c>
      <c r="GT15" s="54">
        <v>535.32000000000005</v>
      </c>
      <c r="GU15" s="55">
        <v>43</v>
      </c>
      <c r="GV15" s="54">
        <v>450</v>
      </c>
      <c r="GW15" s="55">
        <v>40.445999999999998</v>
      </c>
      <c r="GX15" s="56">
        <v>525</v>
      </c>
      <c r="GY15" s="57">
        <v>10</v>
      </c>
      <c r="GZ15" s="56">
        <v>550</v>
      </c>
      <c r="HA15" s="57">
        <v>15</v>
      </c>
      <c r="HB15" s="54">
        <v>433.38</v>
      </c>
      <c r="HC15" s="55">
        <v>28</v>
      </c>
      <c r="HD15" s="54">
        <v>450</v>
      </c>
      <c r="HE15" s="55">
        <v>40.445999999999998</v>
      </c>
      <c r="HF15" s="56">
        <v>525</v>
      </c>
      <c r="HG15" s="57">
        <v>10</v>
      </c>
      <c r="HH15" s="56">
        <v>550</v>
      </c>
      <c r="HI15" s="57">
        <v>15</v>
      </c>
      <c r="HJ15" s="54">
        <v>651.08000000000004</v>
      </c>
      <c r="HK15" s="55">
        <v>57</v>
      </c>
      <c r="HL15" s="54">
        <v>450</v>
      </c>
      <c r="HM15" s="55">
        <v>40.445999999999998</v>
      </c>
      <c r="HN15" s="56">
        <v>525</v>
      </c>
      <c r="HO15" s="57">
        <v>10</v>
      </c>
      <c r="HP15" s="56">
        <v>550</v>
      </c>
      <c r="HQ15" s="57">
        <v>15</v>
      </c>
      <c r="HR15" s="54">
        <v>647.29</v>
      </c>
      <c r="HS15" s="55">
        <v>40</v>
      </c>
      <c r="HT15" s="54">
        <v>450</v>
      </c>
      <c r="HU15" s="55">
        <v>40.445999999999998</v>
      </c>
      <c r="HV15" s="56">
        <v>525</v>
      </c>
      <c r="HW15" s="57">
        <v>10</v>
      </c>
      <c r="HX15" s="56">
        <v>550</v>
      </c>
      <c r="HY15" s="57">
        <v>15</v>
      </c>
      <c r="HZ15" s="54">
        <v>637.78</v>
      </c>
      <c r="IA15" s="55">
        <v>58</v>
      </c>
      <c r="IB15" s="54">
        <v>450</v>
      </c>
      <c r="IC15" s="55">
        <v>40.445999999999998</v>
      </c>
      <c r="ID15" s="56">
        <v>525</v>
      </c>
      <c r="IE15" s="57">
        <v>10</v>
      </c>
      <c r="IF15" s="56">
        <v>550</v>
      </c>
      <c r="IG15" s="57">
        <v>15</v>
      </c>
      <c r="IH15" s="54">
        <v>607.30999999999995</v>
      </c>
      <c r="II15" s="55">
        <v>65</v>
      </c>
      <c r="IJ15" s="54">
        <v>450</v>
      </c>
      <c r="IK15" s="55">
        <v>40.445999999999998</v>
      </c>
      <c r="IL15" s="56">
        <v>525</v>
      </c>
      <c r="IM15" s="57">
        <v>10</v>
      </c>
      <c r="IN15" s="56">
        <v>550</v>
      </c>
      <c r="IO15" s="57">
        <v>15</v>
      </c>
    </row>
    <row r="16" spans="1:249" s="19" customFormat="1" x14ac:dyDescent="0.25">
      <c r="A16" s="49">
        <v>9</v>
      </c>
      <c r="B16" s="54">
        <v>497.71</v>
      </c>
      <c r="C16" s="55">
        <v>70</v>
      </c>
      <c r="D16" s="54">
        <v>450</v>
      </c>
      <c r="E16" s="55">
        <v>40.445999999999998</v>
      </c>
      <c r="F16" s="56">
        <v>525</v>
      </c>
      <c r="G16" s="57">
        <v>10</v>
      </c>
      <c r="H16" s="56">
        <v>550</v>
      </c>
      <c r="I16" s="57">
        <v>15</v>
      </c>
      <c r="J16" s="54">
        <v>747.12</v>
      </c>
      <c r="K16" s="55">
        <v>65</v>
      </c>
      <c r="L16" s="54">
        <v>450</v>
      </c>
      <c r="M16" s="55">
        <v>40.445999999999998</v>
      </c>
      <c r="N16" s="56">
        <v>525</v>
      </c>
      <c r="O16" s="57">
        <v>10</v>
      </c>
      <c r="P16" s="56">
        <v>550</v>
      </c>
      <c r="Q16" s="57">
        <v>15</v>
      </c>
      <c r="R16" s="54">
        <v>676.83</v>
      </c>
      <c r="S16" s="55">
        <v>52</v>
      </c>
      <c r="T16" s="54">
        <v>450</v>
      </c>
      <c r="U16" s="55">
        <v>40.445999999999998</v>
      </c>
      <c r="V16" s="56">
        <v>525</v>
      </c>
      <c r="W16" s="57">
        <v>10</v>
      </c>
      <c r="X16" s="56">
        <v>550</v>
      </c>
      <c r="Y16" s="57">
        <v>15</v>
      </c>
      <c r="Z16" s="54">
        <v>691.27</v>
      </c>
      <c r="AA16" s="55">
        <v>70</v>
      </c>
      <c r="AB16" s="54">
        <v>450</v>
      </c>
      <c r="AC16" s="55">
        <v>40.445999999999998</v>
      </c>
      <c r="AD16" s="56">
        <v>525</v>
      </c>
      <c r="AE16" s="57">
        <v>10</v>
      </c>
      <c r="AF16" s="56">
        <v>550</v>
      </c>
      <c r="AG16" s="57">
        <v>15</v>
      </c>
      <c r="AH16" s="54">
        <v>499.62</v>
      </c>
      <c r="AI16" s="55">
        <v>58</v>
      </c>
      <c r="AJ16" s="54">
        <v>450</v>
      </c>
      <c r="AK16" s="55">
        <v>40.445999999999998</v>
      </c>
      <c r="AL16" s="56">
        <v>525</v>
      </c>
      <c r="AM16" s="57">
        <v>10</v>
      </c>
      <c r="AN16" s="56">
        <v>550</v>
      </c>
      <c r="AO16" s="57">
        <v>15</v>
      </c>
      <c r="AP16" s="54">
        <v>335.19</v>
      </c>
      <c r="AQ16" s="55">
        <v>53</v>
      </c>
      <c r="AR16" s="54">
        <v>450</v>
      </c>
      <c r="AS16" s="55">
        <v>40.445999999999998</v>
      </c>
      <c r="AT16" s="56">
        <v>525</v>
      </c>
      <c r="AU16" s="57">
        <v>10</v>
      </c>
      <c r="AV16" s="56">
        <v>550</v>
      </c>
      <c r="AW16" s="57">
        <v>15</v>
      </c>
      <c r="AX16" s="54">
        <v>807.31</v>
      </c>
      <c r="AY16" s="55">
        <v>63</v>
      </c>
      <c r="AZ16" s="54">
        <v>450</v>
      </c>
      <c r="BA16" s="55">
        <v>40.445999999999998</v>
      </c>
      <c r="BB16" s="56">
        <v>525</v>
      </c>
      <c r="BC16" s="57">
        <v>10</v>
      </c>
      <c r="BD16" s="56">
        <v>550</v>
      </c>
      <c r="BE16" s="57">
        <v>15</v>
      </c>
      <c r="BF16" s="54">
        <v>624.84</v>
      </c>
      <c r="BG16" s="55">
        <v>75</v>
      </c>
      <c r="BH16" s="54">
        <v>450</v>
      </c>
      <c r="BI16" s="55">
        <v>40.445999999999998</v>
      </c>
      <c r="BJ16" s="56">
        <v>525</v>
      </c>
      <c r="BK16" s="57">
        <v>10</v>
      </c>
      <c r="BL16" s="56">
        <v>550</v>
      </c>
      <c r="BM16" s="57">
        <v>15</v>
      </c>
      <c r="BN16" s="54">
        <v>560.6</v>
      </c>
      <c r="BO16" s="55">
        <v>53</v>
      </c>
      <c r="BP16" s="54">
        <v>450</v>
      </c>
      <c r="BQ16" s="55">
        <v>40.445999999999998</v>
      </c>
      <c r="BR16" s="56">
        <v>525</v>
      </c>
      <c r="BS16" s="57">
        <v>10</v>
      </c>
      <c r="BT16" s="56">
        <v>550</v>
      </c>
      <c r="BU16" s="57">
        <v>15</v>
      </c>
      <c r="BV16" s="54">
        <v>420.09</v>
      </c>
      <c r="BW16" s="55">
        <v>65</v>
      </c>
      <c r="BX16" s="54">
        <v>450</v>
      </c>
      <c r="BY16" s="55">
        <v>40.445999999999998</v>
      </c>
      <c r="BZ16" s="56">
        <v>525</v>
      </c>
      <c r="CA16" s="57">
        <v>10</v>
      </c>
      <c r="CB16" s="56">
        <v>550</v>
      </c>
      <c r="CC16" s="57">
        <v>15</v>
      </c>
      <c r="CD16" s="54">
        <v>698.72</v>
      </c>
      <c r="CE16" s="55">
        <v>80</v>
      </c>
      <c r="CF16" s="54">
        <v>450</v>
      </c>
      <c r="CG16" s="55">
        <v>40.445999999999998</v>
      </c>
      <c r="CH16" s="56">
        <v>525</v>
      </c>
      <c r="CI16" s="57">
        <v>10</v>
      </c>
      <c r="CJ16" s="56">
        <v>550</v>
      </c>
      <c r="CK16" s="57">
        <v>15</v>
      </c>
      <c r="CL16" s="54">
        <v>450</v>
      </c>
      <c r="CM16" s="55">
        <v>53</v>
      </c>
      <c r="CN16" s="54">
        <v>450</v>
      </c>
      <c r="CO16" s="55">
        <v>40.445999999999998</v>
      </c>
      <c r="CP16" s="56">
        <v>525</v>
      </c>
      <c r="CQ16" s="57">
        <v>10</v>
      </c>
      <c r="CR16" s="56">
        <v>550</v>
      </c>
      <c r="CS16" s="57">
        <v>15</v>
      </c>
      <c r="CT16" s="54">
        <v>4.8600000000000003</v>
      </c>
      <c r="CU16" s="55">
        <v>45</v>
      </c>
      <c r="CV16" s="54">
        <v>450</v>
      </c>
      <c r="CW16" s="55">
        <v>40.445999999999998</v>
      </c>
      <c r="CX16" s="56">
        <v>525</v>
      </c>
      <c r="CY16" s="57">
        <v>10</v>
      </c>
      <c r="CZ16" s="56">
        <v>550</v>
      </c>
      <c r="DA16" s="57">
        <v>15</v>
      </c>
      <c r="DB16" s="54">
        <v>721.4</v>
      </c>
      <c r="DC16" s="55">
        <v>62</v>
      </c>
      <c r="DD16" s="54">
        <v>450</v>
      </c>
      <c r="DE16" s="55">
        <v>40.445999999999998</v>
      </c>
      <c r="DF16" s="56">
        <v>525</v>
      </c>
      <c r="DG16" s="57">
        <v>10</v>
      </c>
      <c r="DH16" s="56">
        <v>550</v>
      </c>
      <c r="DI16" s="57">
        <v>15</v>
      </c>
      <c r="DJ16" s="54">
        <v>947.9</v>
      </c>
      <c r="DK16" s="55">
        <v>0</v>
      </c>
      <c r="DL16" s="54">
        <v>450</v>
      </c>
      <c r="DM16" s="55">
        <v>40.445999999999998</v>
      </c>
      <c r="DN16" s="56">
        <v>525</v>
      </c>
      <c r="DO16" s="57">
        <v>10</v>
      </c>
      <c r="DP16" s="56">
        <v>550</v>
      </c>
      <c r="DQ16" s="57">
        <v>15</v>
      </c>
      <c r="DR16" s="54">
        <v>835.79</v>
      </c>
      <c r="DS16" s="55">
        <v>70</v>
      </c>
      <c r="DT16" s="54">
        <v>450</v>
      </c>
      <c r="DU16" s="55">
        <v>40.445999999999998</v>
      </c>
      <c r="DV16" s="56">
        <v>525</v>
      </c>
      <c r="DW16" s="57">
        <v>10</v>
      </c>
      <c r="DX16" s="56">
        <v>550</v>
      </c>
      <c r="DY16" s="57">
        <v>15</v>
      </c>
      <c r="DZ16" s="54">
        <v>495.9</v>
      </c>
      <c r="EA16" s="55">
        <v>68</v>
      </c>
      <c r="EB16" s="54">
        <v>450</v>
      </c>
      <c r="EC16" s="55">
        <v>40.445999999999998</v>
      </c>
      <c r="ED16" s="56">
        <v>525</v>
      </c>
      <c r="EE16" s="57">
        <v>10</v>
      </c>
      <c r="EF16" s="56">
        <v>550</v>
      </c>
      <c r="EG16" s="57">
        <v>15</v>
      </c>
      <c r="EH16" s="54">
        <v>699</v>
      </c>
      <c r="EI16" s="55">
        <v>65</v>
      </c>
      <c r="EJ16" s="54">
        <v>450</v>
      </c>
      <c r="EK16" s="55">
        <v>40.445999999999998</v>
      </c>
      <c r="EL16" s="56">
        <v>525</v>
      </c>
      <c r="EM16" s="57">
        <v>10</v>
      </c>
      <c r="EN16" s="56">
        <v>550</v>
      </c>
      <c r="EO16" s="57">
        <v>15</v>
      </c>
      <c r="EP16" s="54">
        <v>421.38</v>
      </c>
      <c r="EQ16" s="55">
        <v>55</v>
      </c>
      <c r="ER16" s="54">
        <v>450</v>
      </c>
      <c r="ES16" s="55">
        <v>40.445999999999998</v>
      </c>
      <c r="ET16" s="56">
        <v>525</v>
      </c>
      <c r="EU16" s="57">
        <v>10</v>
      </c>
      <c r="EV16" s="56">
        <v>550</v>
      </c>
      <c r="EW16" s="57">
        <v>15</v>
      </c>
      <c r="EX16" s="54">
        <v>335.44</v>
      </c>
      <c r="EY16" s="55">
        <v>47</v>
      </c>
      <c r="EZ16" s="54">
        <v>450</v>
      </c>
      <c r="FA16" s="55">
        <v>40.445999999999998</v>
      </c>
      <c r="FB16" s="56">
        <v>525</v>
      </c>
      <c r="FC16" s="57">
        <v>10</v>
      </c>
      <c r="FD16" s="56">
        <v>550</v>
      </c>
      <c r="FE16" s="57">
        <v>15</v>
      </c>
      <c r="FF16" s="54">
        <v>861.97</v>
      </c>
      <c r="FG16" s="55">
        <v>70</v>
      </c>
      <c r="FH16" s="54">
        <v>450</v>
      </c>
      <c r="FI16" s="55">
        <v>40.445999999999998</v>
      </c>
      <c r="FJ16" s="56">
        <v>525</v>
      </c>
      <c r="FK16" s="57">
        <v>10</v>
      </c>
      <c r="FL16" s="56">
        <v>550</v>
      </c>
      <c r="FM16" s="57">
        <v>15</v>
      </c>
      <c r="FN16" s="54">
        <v>889.47</v>
      </c>
      <c r="FO16" s="55">
        <v>70</v>
      </c>
      <c r="FP16" s="54">
        <v>450</v>
      </c>
      <c r="FQ16" s="55">
        <v>40.445999999999998</v>
      </c>
      <c r="FR16" s="56">
        <v>525</v>
      </c>
      <c r="FS16" s="57">
        <v>10</v>
      </c>
      <c r="FT16" s="56">
        <v>550</v>
      </c>
      <c r="FU16" s="57">
        <v>15</v>
      </c>
      <c r="FV16" s="54">
        <v>812.33</v>
      </c>
      <c r="FW16" s="55">
        <v>70</v>
      </c>
      <c r="FX16" s="54">
        <v>450</v>
      </c>
      <c r="FY16" s="55">
        <v>40.445999999999998</v>
      </c>
      <c r="FZ16" s="56">
        <v>525</v>
      </c>
      <c r="GA16" s="57">
        <v>10</v>
      </c>
      <c r="GB16" s="56">
        <v>550</v>
      </c>
      <c r="GC16" s="57">
        <v>15</v>
      </c>
      <c r="GD16" s="54">
        <v>878.74</v>
      </c>
      <c r="GE16" s="55">
        <v>72</v>
      </c>
      <c r="GF16" s="54">
        <v>450</v>
      </c>
      <c r="GG16" s="55">
        <v>40.445999999999998</v>
      </c>
      <c r="GH16" s="56">
        <v>525</v>
      </c>
      <c r="GI16" s="57">
        <v>10</v>
      </c>
      <c r="GJ16" s="56">
        <v>550</v>
      </c>
      <c r="GK16" s="57">
        <v>15</v>
      </c>
      <c r="GL16" s="54">
        <v>838.29</v>
      </c>
      <c r="GM16" s="55">
        <v>58</v>
      </c>
      <c r="GN16" s="54">
        <v>450</v>
      </c>
      <c r="GO16" s="55">
        <v>40.445999999999998</v>
      </c>
      <c r="GP16" s="56">
        <v>525</v>
      </c>
      <c r="GQ16" s="57">
        <v>10</v>
      </c>
      <c r="GR16" s="56">
        <v>550</v>
      </c>
      <c r="GS16" s="57">
        <v>15</v>
      </c>
      <c r="GT16" s="54">
        <v>600.64</v>
      </c>
      <c r="GU16" s="55">
        <v>42</v>
      </c>
      <c r="GV16" s="54">
        <v>450</v>
      </c>
      <c r="GW16" s="55">
        <v>40.445999999999998</v>
      </c>
      <c r="GX16" s="56">
        <v>525</v>
      </c>
      <c r="GY16" s="57">
        <v>10</v>
      </c>
      <c r="GZ16" s="56">
        <v>550</v>
      </c>
      <c r="HA16" s="57">
        <v>15</v>
      </c>
      <c r="HB16" s="54">
        <v>436.88</v>
      </c>
      <c r="HC16" s="55">
        <v>21</v>
      </c>
      <c r="HD16" s="54">
        <v>450</v>
      </c>
      <c r="HE16" s="55">
        <v>40.445999999999998</v>
      </c>
      <c r="HF16" s="56">
        <v>525</v>
      </c>
      <c r="HG16" s="57">
        <v>10</v>
      </c>
      <c r="HH16" s="56">
        <v>550</v>
      </c>
      <c r="HI16" s="57">
        <v>15</v>
      </c>
      <c r="HJ16" s="54">
        <v>759.67</v>
      </c>
      <c r="HK16" s="55">
        <v>57</v>
      </c>
      <c r="HL16" s="54">
        <v>450</v>
      </c>
      <c r="HM16" s="55">
        <v>40.445999999999998</v>
      </c>
      <c r="HN16" s="56">
        <v>525</v>
      </c>
      <c r="HO16" s="57">
        <v>10</v>
      </c>
      <c r="HP16" s="56">
        <v>550</v>
      </c>
      <c r="HQ16" s="57">
        <v>15</v>
      </c>
      <c r="HR16" s="54">
        <v>768.95</v>
      </c>
      <c r="HS16" s="55">
        <v>55</v>
      </c>
      <c r="HT16" s="54">
        <v>450</v>
      </c>
      <c r="HU16" s="55">
        <v>40.445999999999998</v>
      </c>
      <c r="HV16" s="56">
        <v>525</v>
      </c>
      <c r="HW16" s="57">
        <v>10</v>
      </c>
      <c r="HX16" s="56">
        <v>550</v>
      </c>
      <c r="HY16" s="57">
        <v>15</v>
      </c>
      <c r="HZ16" s="54">
        <v>688.79</v>
      </c>
      <c r="IA16" s="55">
        <v>70</v>
      </c>
      <c r="IB16" s="54">
        <v>450</v>
      </c>
      <c r="IC16" s="55">
        <v>40.445999999999998</v>
      </c>
      <c r="ID16" s="56">
        <v>525</v>
      </c>
      <c r="IE16" s="57">
        <v>10</v>
      </c>
      <c r="IF16" s="56">
        <v>550</v>
      </c>
      <c r="IG16" s="57">
        <v>15</v>
      </c>
      <c r="IH16" s="54">
        <v>667.68</v>
      </c>
      <c r="II16" s="55">
        <v>75</v>
      </c>
      <c r="IJ16" s="54">
        <v>450</v>
      </c>
      <c r="IK16" s="55">
        <v>40.445999999999998</v>
      </c>
      <c r="IL16" s="56">
        <v>525</v>
      </c>
      <c r="IM16" s="57">
        <v>10</v>
      </c>
      <c r="IN16" s="56">
        <v>550</v>
      </c>
      <c r="IO16" s="57">
        <v>15</v>
      </c>
    </row>
    <row r="17" spans="1:249" s="19" customFormat="1" x14ac:dyDescent="0.25">
      <c r="A17" s="49">
        <v>10</v>
      </c>
      <c r="B17" s="54">
        <v>290.75</v>
      </c>
      <c r="C17" s="55">
        <v>65</v>
      </c>
      <c r="D17" s="54">
        <v>450</v>
      </c>
      <c r="E17" s="55">
        <v>40.445999999999998</v>
      </c>
      <c r="F17" s="56">
        <v>525</v>
      </c>
      <c r="G17" s="57">
        <v>10</v>
      </c>
      <c r="H17" s="56">
        <v>550</v>
      </c>
      <c r="I17" s="57">
        <v>15</v>
      </c>
      <c r="J17" s="54">
        <v>499.89</v>
      </c>
      <c r="K17" s="55">
        <v>55</v>
      </c>
      <c r="L17" s="54">
        <v>450</v>
      </c>
      <c r="M17" s="55">
        <v>40.445999999999998</v>
      </c>
      <c r="N17" s="56">
        <v>525</v>
      </c>
      <c r="O17" s="57">
        <v>10</v>
      </c>
      <c r="P17" s="56">
        <v>550</v>
      </c>
      <c r="Q17" s="57">
        <v>15</v>
      </c>
      <c r="R17" s="54">
        <v>641.78</v>
      </c>
      <c r="S17" s="55">
        <v>42</v>
      </c>
      <c r="T17" s="54">
        <v>450</v>
      </c>
      <c r="U17" s="55">
        <v>40.445999999999998</v>
      </c>
      <c r="V17" s="56">
        <v>525</v>
      </c>
      <c r="W17" s="57">
        <v>10</v>
      </c>
      <c r="X17" s="56">
        <v>550</v>
      </c>
      <c r="Y17" s="57">
        <v>15</v>
      </c>
      <c r="Z17" s="54">
        <v>513.53</v>
      </c>
      <c r="AA17" s="55">
        <v>70</v>
      </c>
      <c r="AB17" s="54">
        <v>450</v>
      </c>
      <c r="AC17" s="55">
        <v>40.445999999999998</v>
      </c>
      <c r="AD17" s="56">
        <v>525</v>
      </c>
      <c r="AE17" s="57">
        <v>10</v>
      </c>
      <c r="AF17" s="56">
        <v>550</v>
      </c>
      <c r="AG17" s="57">
        <v>15</v>
      </c>
      <c r="AH17" s="54">
        <v>549.87</v>
      </c>
      <c r="AI17" s="55">
        <v>60</v>
      </c>
      <c r="AJ17" s="54">
        <v>450</v>
      </c>
      <c r="AK17" s="55">
        <v>40.445999999999998</v>
      </c>
      <c r="AL17" s="56">
        <v>525</v>
      </c>
      <c r="AM17" s="57">
        <v>10</v>
      </c>
      <c r="AN17" s="56">
        <v>550</v>
      </c>
      <c r="AO17" s="57">
        <v>15</v>
      </c>
      <c r="AP17" s="54">
        <v>361.35</v>
      </c>
      <c r="AQ17" s="55">
        <v>53</v>
      </c>
      <c r="AR17" s="54">
        <v>450</v>
      </c>
      <c r="AS17" s="55">
        <v>40.445999999999998</v>
      </c>
      <c r="AT17" s="56">
        <v>525</v>
      </c>
      <c r="AU17" s="57">
        <v>10</v>
      </c>
      <c r="AV17" s="56">
        <v>550</v>
      </c>
      <c r="AW17" s="57">
        <v>15</v>
      </c>
      <c r="AX17" s="54">
        <v>539.07000000000005</v>
      </c>
      <c r="AY17" s="55">
        <v>62</v>
      </c>
      <c r="AZ17" s="54">
        <v>450</v>
      </c>
      <c r="BA17" s="55">
        <v>40.445999999999998</v>
      </c>
      <c r="BB17" s="56">
        <v>525</v>
      </c>
      <c r="BC17" s="57">
        <v>10</v>
      </c>
      <c r="BD17" s="56">
        <v>550</v>
      </c>
      <c r="BE17" s="57">
        <v>15</v>
      </c>
      <c r="BF17" s="54">
        <v>512.59</v>
      </c>
      <c r="BG17" s="55">
        <v>75</v>
      </c>
      <c r="BH17" s="54">
        <v>450</v>
      </c>
      <c r="BI17" s="55">
        <v>40.445999999999998</v>
      </c>
      <c r="BJ17" s="56">
        <v>525</v>
      </c>
      <c r="BK17" s="57">
        <v>10</v>
      </c>
      <c r="BL17" s="56">
        <v>550</v>
      </c>
      <c r="BM17" s="57">
        <v>15</v>
      </c>
      <c r="BN17" s="54">
        <v>506.01</v>
      </c>
      <c r="BO17" s="55">
        <v>51</v>
      </c>
      <c r="BP17" s="54">
        <v>450</v>
      </c>
      <c r="BQ17" s="55">
        <v>40.445999999999998</v>
      </c>
      <c r="BR17" s="56">
        <v>525</v>
      </c>
      <c r="BS17" s="57">
        <v>10</v>
      </c>
      <c r="BT17" s="56">
        <v>550</v>
      </c>
      <c r="BU17" s="57">
        <v>15</v>
      </c>
      <c r="BV17" s="54">
        <v>400.47</v>
      </c>
      <c r="BW17" s="55">
        <v>70</v>
      </c>
      <c r="BX17" s="54">
        <v>450</v>
      </c>
      <c r="BY17" s="55">
        <v>40.445999999999998</v>
      </c>
      <c r="BZ17" s="56">
        <v>525</v>
      </c>
      <c r="CA17" s="57">
        <v>10</v>
      </c>
      <c r="CB17" s="56">
        <v>550</v>
      </c>
      <c r="CC17" s="57">
        <v>15</v>
      </c>
      <c r="CD17" s="54">
        <v>773.77</v>
      </c>
      <c r="CE17" s="55">
        <v>0</v>
      </c>
      <c r="CF17" s="54">
        <v>450</v>
      </c>
      <c r="CG17" s="55">
        <v>40.445999999999998</v>
      </c>
      <c r="CH17" s="56">
        <v>525</v>
      </c>
      <c r="CI17" s="57">
        <v>10</v>
      </c>
      <c r="CJ17" s="56">
        <v>550</v>
      </c>
      <c r="CK17" s="57">
        <v>15</v>
      </c>
      <c r="CL17" s="54">
        <v>352.43</v>
      </c>
      <c r="CM17" s="55">
        <v>50</v>
      </c>
      <c r="CN17" s="54">
        <v>450</v>
      </c>
      <c r="CO17" s="55">
        <v>40.445999999999998</v>
      </c>
      <c r="CP17" s="56">
        <v>525</v>
      </c>
      <c r="CQ17" s="57">
        <v>10</v>
      </c>
      <c r="CR17" s="56">
        <v>550</v>
      </c>
      <c r="CS17" s="57">
        <v>15</v>
      </c>
      <c r="CT17" s="54">
        <v>25.39</v>
      </c>
      <c r="CU17" s="55">
        <v>41</v>
      </c>
      <c r="CV17" s="54">
        <v>450</v>
      </c>
      <c r="CW17" s="55">
        <v>40.445999999999998</v>
      </c>
      <c r="CX17" s="56">
        <v>525</v>
      </c>
      <c r="CY17" s="57">
        <v>10</v>
      </c>
      <c r="CZ17" s="56">
        <v>550</v>
      </c>
      <c r="DA17" s="57">
        <v>15</v>
      </c>
      <c r="DB17" s="54">
        <v>757.32</v>
      </c>
      <c r="DC17" s="55">
        <v>58</v>
      </c>
      <c r="DD17" s="54">
        <v>450</v>
      </c>
      <c r="DE17" s="55">
        <v>40.445999999999998</v>
      </c>
      <c r="DF17" s="56">
        <v>525</v>
      </c>
      <c r="DG17" s="57">
        <v>10</v>
      </c>
      <c r="DH17" s="56">
        <v>550</v>
      </c>
      <c r="DI17" s="57">
        <v>15</v>
      </c>
      <c r="DJ17" s="54">
        <v>871.71</v>
      </c>
      <c r="DK17" s="55">
        <v>0</v>
      </c>
      <c r="DL17" s="54">
        <v>450</v>
      </c>
      <c r="DM17" s="55">
        <v>40.445999999999998</v>
      </c>
      <c r="DN17" s="56">
        <v>525</v>
      </c>
      <c r="DO17" s="57">
        <v>10</v>
      </c>
      <c r="DP17" s="56">
        <v>550</v>
      </c>
      <c r="DQ17" s="57">
        <v>15</v>
      </c>
      <c r="DR17" s="54">
        <v>591.99</v>
      </c>
      <c r="DS17" s="55">
        <v>70</v>
      </c>
      <c r="DT17" s="54">
        <v>450</v>
      </c>
      <c r="DU17" s="55">
        <v>40.445999999999998</v>
      </c>
      <c r="DV17" s="56">
        <v>525</v>
      </c>
      <c r="DW17" s="57">
        <v>10</v>
      </c>
      <c r="DX17" s="56">
        <v>550</v>
      </c>
      <c r="DY17" s="57">
        <v>15</v>
      </c>
      <c r="DZ17" s="54">
        <v>457.35</v>
      </c>
      <c r="EA17" s="55">
        <v>72</v>
      </c>
      <c r="EB17" s="54">
        <v>450</v>
      </c>
      <c r="EC17" s="55">
        <v>40.445999999999998</v>
      </c>
      <c r="ED17" s="56">
        <v>525</v>
      </c>
      <c r="EE17" s="57">
        <v>10</v>
      </c>
      <c r="EF17" s="56">
        <v>550</v>
      </c>
      <c r="EG17" s="57">
        <v>15</v>
      </c>
      <c r="EH17" s="54">
        <v>740.4</v>
      </c>
      <c r="EI17" s="55">
        <v>63</v>
      </c>
      <c r="EJ17" s="54">
        <v>450</v>
      </c>
      <c r="EK17" s="55">
        <v>40.445999999999998</v>
      </c>
      <c r="EL17" s="56">
        <v>525</v>
      </c>
      <c r="EM17" s="57">
        <v>10</v>
      </c>
      <c r="EN17" s="56">
        <v>550</v>
      </c>
      <c r="EO17" s="57">
        <v>15</v>
      </c>
      <c r="EP17" s="54">
        <v>415.61</v>
      </c>
      <c r="EQ17" s="55">
        <v>53</v>
      </c>
      <c r="ER17" s="54">
        <v>450</v>
      </c>
      <c r="ES17" s="55">
        <v>40.445999999999998</v>
      </c>
      <c r="ET17" s="56">
        <v>525</v>
      </c>
      <c r="EU17" s="57">
        <v>10</v>
      </c>
      <c r="EV17" s="56">
        <v>550</v>
      </c>
      <c r="EW17" s="57">
        <v>15</v>
      </c>
      <c r="EX17" s="54">
        <v>313.13</v>
      </c>
      <c r="EY17" s="55">
        <v>41</v>
      </c>
      <c r="EZ17" s="54">
        <v>450</v>
      </c>
      <c r="FA17" s="55">
        <v>40.445999999999998</v>
      </c>
      <c r="FB17" s="56">
        <v>525</v>
      </c>
      <c r="FC17" s="57">
        <v>10</v>
      </c>
      <c r="FD17" s="56">
        <v>550</v>
      </c>
      <c r="FE17" s="57">
        <v>15</v>
      </c>
      <c r="FF17" s="54">
        <v>734.92</v>
      </c>
      <c r="FG17" s="55">
        <v>70</v>
      </c>
      <c r="FH17" s="54">
        <v>450</v>
      </c>
      <c r="FI17" s="55">
        <v>40.445999999999998</v>
      </c>
      <c r="FJ17" s="56">
        <v>525</v>
      </c>
      <c r="FK17" s="57">
        <v>10</v>
      </c>
      <c r="FL17" s="56">
        <v>550</v>
      </c>
      <c r="FM17" s="57">
        <v>15</v>
      </c>
      <c r="FN17" s="54">
        <v>849.05</v>
      </c>
      <c r="FO17" s="55">
        <v>70</v>
      </c>
      <c r="FP17" s="54">
        <v>450</v>
      </c>
      <c r="FQ17" s="55">
        <v>40.445999999999998</v>
      </c>
      <c r="FR17" s="56">
        <v>525</v>
      </c>
      <c r="FS17" s="57">
        <v>10</v>
      </c>
      <c r="FT17" s="56">
        <v>550</v>
      </c>
      <c r="FU17" s="57">
        <v>15</v>
      </c>
      <c r="FV17" s="54">
        <v>874.91</v>
      </c>
      <c r="FW17" s="55">
        <v>60</v>
      </c>
      <c r="FX17" s="54">
        <v>450</v>
      </c>
      <c r="FY17" s="55">
        <v>40.445999999999998</v>
      </c>
      <c r="FZ17" s="56">
        <v>525</v>
      </c>
      <c r="GA17" s="57">
        <v>10</v>
      </c>
      <c r="GB17" s="56">
        <v>550</v>
      </c>
      <c r="GC17" s="57">
        <v>15</v>
      </c>
      <c r="GD17" s="54">
        <v>848.72</v>
      </c>
      <c r="GE17" s="55">
        <v>65</v>
      </c>
      <c r="GF17" s="54">
        <v>450</v>
      </c>
      <c r="GG17" s="55">
        <v>40.445999999999998</v>
      </c>
      <c r="GH17" s="56">
        <v>525</v>
      </c>
      <c r="GI17" s="57">
        <v>10</v>
      </c>
      <c r="GJ17" s="56">
        <v>550</v>
      </c>
      <c r="GK17" s="57">
        <v>15</v>
      </c>
      <c r="GL17" s="54">
        <v>703.7</v>
      </c>
      <c r="GM17" s="55">
        <v>55</v>
      </c>
      <c r="GN17" s="54">
        <v>450</v>
      </c>
      <c r="GO17" s="55">
        <v>40.445999999999998</v>
      </c>
      <c r="GP17" s="56">
        <v>525</v>
      </c>
      <c r="GQ17" s="57">
        <v>10</v>
      </c>
      <c r="GR17" s="56">
        <v>550</v>
      </c>
      <c r="GS17" s="57">
        <v>15</v>
      </c>
      <c r="GT17" s="54">
        <v>587.79999999999995</v>
      </c>
      <c r="GU17" s="55">
        <v>38</v>
      </c>
      <c r="GV17" s="54">
        <v>450</v>
      </c>
      <c r="GW17" s="55">
        <v>40.445999999999998</v>
      </c>
      <c r="GX17" s="56">
        <v>525</v>
      </c>
      <c r="GY17" s="57">
        <v>10</v>
      </c>
      <c r="GZ17" s="56">
        <v>550</v>
      </c>
      <c r="HA17" s="57">
        <v>15</v>
      </c>
      <c r="HB17" s="54">
        <v>417.79</v>
      </c>
      <c r="HC17" s="55">
        <v>13</v>
      </c>
      <c r="HD17" s="54">
        <v>450</v>
      </c>
      <c r="HE17" s="55">
        <v>40.445999999999998</v>
      </c>
      <c r="HF17" s="56">
        <v>525</v>
      </c>
      <c r="HG17" s="57">
        <v>10</v>
      </c>
      <c r="HH17" s="56">
        <v>550</v>
      </c>
      <c r="HI17" s="57">
        <v>15</v>
      </c>
      <c r="HJ17" s="54">
        <v>617.67999999999995</v>
      </c>
      <c r="HK17" s="55">
        <v>51</v>
      </c>
      <c r="HL17" s="54">
        <v>450</v>
      </c>
      <c r="HM17" s="55">
        <v>40.445999999999998</v>
      </c>
      <c r="HN17" s="56">
        <v>525</v>
      </c>
      <c r="HO17" s="57">
        <v>10</v>
      </c>
      <c r="HP17" s="56">
        <v>550</v>
      </c>
      <c r="HQ17" s="57">
        <v>15</v>
      </c>
      <c r="HR17" s="54">
        <v>759.86</v>
      </c>
      <c r="HS17" s="55">
        <v>55</v>
      </c>
      <c r="HT17" s="54">
        <v>450</v>
      </c>
      <c r="HU17" s="55">
        <v>40.445999999999998</v>
      </c>
      <c r="HV17" s="56">
        <v>525</v>
      </c>
      <c r="HW17" s="57">
        <v>10</v>
      </c>
      <c r="HX17" s="56">
        <v>550</v>
      </c>
      <c r="HY17" s="57">
        <v>15</v>
      </c>
      <c r="HZ17" s="54">
        <v>699.07</v>
      </c>
      <c r="IA17" s="55">
        <v>70</v>
      </c>
      <c r="IB17" s="54">
        <v>450</v>
      </c>
      <c r="IC17" s="55">
        <v>40.445999999999998</v>
      </c>
      <c r="ID17" s="56">
        <v>525</v>
      </c>
      <c r="IE17" s="57">
        <v>10</v>
      </c>
      <c r="IF17" s="56">
        <v>550</v>
      </c>
      <c r="IG17" s="57">
        <v>15</v>
      </c>
      <c r="IH17" s="54">
        <v>665.82</v>
      </c>
      <c r="II17" s="55">
        <v>75</v>
      </c>
      <c r="IJ17" s="54">
        <v>450</v>
      </c>
      <c r="IK17" s="55">
        <v>40.445999999999998</v>
      </c>
      <c r="IL17" s="56">
        <v>525</v>
      </c>
      <c r="IM17" s="57">
        <v>10</v>
      </c>
      <c r="IN17" s="56">
        <v>550</v>
      </c>
      <c r="IO17" s="57">
        <v>15</v>
      </c>
    </row>
    <row r="18" spans="1:249" s="19" customFormat="1" x14ac:dyDescent="0.25">
      <c r="A18" s="49">
        <v>11</v>
      </c>
      <c r="B18" s="54">
        <v>74.61</v>
      </c>
      <c r="C18" s="55">
        <v>59</v>
      </c>
      <c r="D18" s="54">
        <v>450</v>
      </c>
      <c r="E18" s="55">
        <v>40.445999999999998</v>
      </c>
      <c r="F18" s="56">
        <v>525</v>
      </c>
      <c r="G18" s="57">
        <v>10</v>
      </c>
      <c r="H18" s="56">
        <v>550</v>
      </c>
      <c r="I18" s="57">
        <v>15</v>
      </c>
      <c r="J18" s="54">
        <v>332.63</v>
      </c>
      <c r="K18" s="55">
        <v>45</v>
      </c>
      <c r="L18" s="54">
        <v>450</v>
      </c>
      <c r="M18" s="55">
        <v>40.445999999999998</v>
      </c>
      <c r="N18" s="56">
        <v>525</v>
      </c>
      <c r="O18" s="57">
        <v>10</v>
      </c>
      <c r="P18" s="56">
        <v>550</v>
      </c>
      <c r="Q18" s="57">
        <v>15</v>
      </c>
      <c r="R18" s="54">
        <v>426.35</v>
      </c>
      <c r="S18" s="55">
        <v>32</v>
      </c>
      <c r="T18" s="54">
        <v>450</v>
      </c>
      <c r="U18" s="55">
        <v>40.445999999999998</v>
      </c>
      <c r="V18" s="56">
        <v>525</v>
      </c>
      <c r="W18" s="57">
        <v>10</v>
      </c>
      <c r="X18" s="56">
        <v>550</v>
      </c>
      <c r="Y18" s="57">
        <v>15</v>
      </c>
      <c r="Z18" s="54">
        <v>250.83</v>
      </c>
      <c r="AA18" s="55">
        <v>60</v>
      </c>
      <c r="AB18" s="54">
        <v>450</v>
      </c>
      <c r="AC18" s="55">
        <v>40.445999999999998</v>
      </c>
      <c r="AD18" s="56">
        <v>525</v>
      </c>
      <c r="AE18" s="57">
        <v>10</v>
      </c>
      <c r="AF18" s="56">
        <v>550</v>
      </c>
      <c r="AG18" s="57">
        <v>15</v>
      </c>
      <c r="AH18" s="54">
        <v>506.83</v>
      </c>
      <c r="AI18" s="55">
        <v>0</v>
      </c>
      <c r="AJ18" s="54">
        <v>450</v>
      </c>
      <c r="AK18" s="55">
        <v>40.445999999999998</v>
      </c>
      <c r="AL18" s="56">
        <v>525</v>
      </c>
      <c r="AM18" s="57">
        <v>10</v>
      </c>
      <c r="AN18" s="56">
        <v>550</v>
      </c>
      <c r="AO18" s="57">
        <v>15</v>
      </c>
      <c r="AP18" s="54">
        <v>309.73</v>
      </c>
      <c r="AQ18" s="55">
        <v>50</v>
      </c>
      <c r="AR18" s="54">
        <v>450</v>
      </c>
      <c r="AS18" s="55">
        <v>40.445999999999998</v>
      </c>
      <c r="AT18" s="56">
        <v>525</v>
      </c>
      <c r="AU18" s="57">
        <v>10</v>
      </c>
      <c r="AV18" s="56">
        <v>550</v>
      </c>
      <c r="AW18" s="57">
        <v>15</v>
      </c>
      <c r="AX18" s="54">
        <v>253.55</v>
      </c>
      <c r="AY18" s="55">
        <v>58</v>
      </c>
      <c r="AZ18" s="54">
        <v>450</v>
      </c>
      <c r="BA18" s="55">
        <v>40.445999999999998</v>
      </c>
      <c r="BB18" s="56">
        <v>525</v>
      </c>
      <c r="BC18" s="57">
        <v>10</v>
      </c>
      <c r="BD18" s="56">
        <v>550</v>
      </c>
      <c r="BE18" s="57">
        <v>15</v>
      </c>
      <c r="BF18" s="54">
        <v>371.85</v>
      </c>
      <c r="BG18" s="55">
        <v>70</v>
      </c>
      <c r="BH18" s="54">
        <v>450</v>
      </c>
      <c r="BI18" s="55">
        <v>40.445999999999998</v>
      </c>
      <c r="BJ18" s="56">
        <v>525</v>
      </c>
      <c r="BK18" s="57">
        <v>10</v>
      </c>
      <c r="BL18" s="56">
        <v>550</v>
      </c>
      <c r="BM18" s="57">
        <v>15</v>
      </c>
      <c r="BN18" s="54">
        <v>272.33</v>
      </c>
      <c r="BO18" s="55">
        <v>47</v>
      </c>
      <c r="BP18" s="54">
        <v>450</v>
      </c>
      <c r="BQ18" s="55">
        <v>40.445999999999998</v>
      </c>
      <c r="BR18" s="56">
        <v>525</v>
      </c>
      <c r="BS18" s="57">
        <v>10</v>
      </c>
      <c r="BT18" s="56">
        <v>550</v>
      </c>
      <c r="BU18" s="57">
        <v>15</v>
      </c>
      <c r="BV18" s="54">
        <v>335.95</v>
      </c>
      <c r="BW18" s="55">
        <v>65</v>
      </c>
      <c r="BX18" s="54">
        <v>450</v>
      </c>
      <c r="BY18" s="55">
        <v>40.445999999999998</v>
      </c>
      <c r="BZ18" s="56">
        <v>525</v>
      </c>
      <c r="CA18" s="57">
        <v>10</v>
      </c>
      <c r="CB18" s="56">
        <v>550</v>
      </c>
      <c r="CC18" s="57">
        <v>15</v>
      </c>
      <c r="CD18" s="54">
        <v>547.44000000000005</v>
      </c>
      <c r="CE18" s="55">
        <v>0</v>
      </c>
      <c r="CF18" s="54">
        <v>450</v>
      </c>
      <c r="CG18" s="55">
        <v>40.445999999999998</v>
      </c>
      <c r="CH18" s="56">
        <v>525</v>
      </c>
      <c r="CI18" s="57">
        <v>10</v>
      </c>
      <c r="CJ18" s="56">
        <v>550</v>
      </c>
      <c r="CK18" s="57">
        <v>15</v>
      </c>
      <c r="CL18" s="54">
        <v>238.84</v>
      </c>
      <c r="CM18" s="55">
        <v>45</v>
      </c>
      <c r="CN18" s="54">
        <v>450</v>
      </c>
      <c r="CO18" s="55">
        <v>40.445999999999998</v>
      </c>
      <c r="CP18" s="56">
        <v>525</v>
      </c>
      <c r="CQ18" s="57">
        <v>10</v>
      </c>
      <c r="CR18" s="56">
        <v>550</v>
      </c>
      <c r="CS18" s="57">
        <v>15</v>
      </c>
      <c r="CT18" s="54">
        <v>1.58</v>
      </c>
      <c r="CU18" s="55">
        <v>35</v>
      </c>
      <c r="CV18" s="54">
        <v>450</v>
      </c>
      <c r="CW18" s="55">
        <v>40.445999999999998</v>
      </c>
      <c r="CX18" s="56">
        <v>525</v>
      </c>
      <c r="CY18" s="57">
        <v>10</v>
      </c>
      <c r="CZ18" s="56">
        <v>550</v>
      </c>
      <c r="DA18" s="57">
        <v>15</v>
      </c>
      <c r="DB18" s="54">
        <v>485.03</v>
      </c>
      <c r="DC18" s="55">
        <v>52</v>
      </c>
      <c r="DD18" s="54">
        <v>450</v>
      </c>
      <c r="DE18" s="55">
        <v>40.445999999999998</v>
      </c>
      <c r="DF18" s="56">
        <v>525</v>
      </c>
      <c r="DG18" s="57">
        <v>10</v>
      </c>
      <c r="DH18" s="56">
        <v>550</v>
      </c>
      <c r="DI18" s="57">
        <v>15</v>
      </c>
      <c r="DJ18" s="54">
        <v>549.92999999999995</v>
      </c>
      <c r="DK18" s="55">
        <v>55</v>
      </c>
      <c r="DL18" s="54">
        <v>450</v>
      </c>
      <c r="DM18" s="55">
        <v>40.445999999999998</v>
      </c>
      <c r="DN18" s="56">
        <v>525</v>
      </c>
      <c r="DO18" s="57">
        <v>10</v>
      </c>
      <c r="DP18" s="56">
        <v>550</v>
      </c>
      <c r="DQ18" s="57">
        <v>15</v>
      </c>
      <c r="DR18" s="54">
        <v>270.06</v>
      </c>
      <c r="DS18" s="55">
        <v>60</v>
      </c>
      <c r="DT18" s="54">
        <v>450</v>
      </c>
      <c r="DU18" s="55">
        <v>40.445999999999998</v>
      </c>
      <c r="DV18" s="56">
        <v>525</v>
      </c>
      <c r="DW18" s="57">
        <v>10</v>
      </c>
      <c r="DX18" s="56">
        <v>550</v>
      </c>
      <c r="DY18" s="57">
        <v>15</v>
      </c>
      <c r="DZ18" s="54">
        <v>315.5</v>
      </c>
      <c r="EA18" s="55">
        <v>65</v>
      </c>
      <c r="EB18" s="54">
        <v>450</v>
      </c>
      <c r="EC18" s="55">
        <v>40.445999999999998</v>
      </c>
      <c r="ED18" s="56">
        <v>525</v>
      </c>
      <c r="EE18" s="57">
        <v>10</v>
      </c>
      <c r="EF18" s="56">
        <v>550</v>
      </c>
      <c r="EG18" s="57">
        <v>15</v>
      </c>
      <c r="EH18" s="54">
        <v>226.4</v>
      </c>
      <c r="EI18" s="55">
        <v>55</v>
      </c>
      <c r="EJ18" s="54">
        <v>450</v>
      </c>
      <c r="EK18" s="55">
        <v>40.445999999999998</v>
      </c>
      <c r="EL18" s="56">
        <v>525</v>
      </c>
      <c r="EM18" s="57">
        <v>10</v>
      </c>
      <c r="EN18" s="56">
        <v>550</v>
      </c>
      <c r="EO18" s="57">
        <v>15</v>
      </c>
      <c r="EP18" s="54">
        <v>388.06</v>
      </c>
      <c r="EQ18" s="55">
        <v>50</v>
      </c>
      <c r="ER18" s="54">
        <v>450</v>
      </c>
      <c r="ES18" s="55">
        <v>40.445999999999998</v>
      </c>
      <c r="ET18" s="56">
        <v>525</v>
      </c>
      <c r="EU18" s="57">
        <v>10</v>
      </c>
      <c r="EV18" s="56">
        <v>550</v>
      </c>
      <c r="EW18" s="57">
        <v>15</v>
      </c>
      <c r="EX18" s="54">
        <v>182.6</v>
      </c>
      <c r="EY18" s="55">
        <v>33</v>
      </c>
      <c r="EZ18" s="54">
        <v>450</v>
      </c>
      <c r="FA18" s="55">
        <v>40.445999999999998</v>
      </c>
      <c r="FB18" s="56">
        <v>525</v>
      </c>
      <c r="FC18" s="57">
        <v>10</v>
      </c>
      <c r="FD18" s="56">
        <v>550</v>
      </c>
      <c r="FE18" s="57">
        <v>15</v>
      </c>
      <c r="FF18" s="54">
        <v>516.63</v>
      </c>
      <c r="FG18" s="55">
        <v>63</v>
      </c>
      <c r="FH18" s="54">
        <v>450</v>
      </c>
      <c r="FI18" s="55">
        <v>40.445999999999998</v>
      </c>
      <c r="FJ18" s="56">
        <v>525</v>
      </c>
      <c r="FK18" s="57">
        <v>10</v>
      </c>
      <c r="FL18" s="56">
        <v>550</v>
      </c>
      <c r="FM18" s="57">
        <v>15</v>
      </c>
      <c r="FN18" s="54">
        <v>563.6</v>
      </c>
      <c r="FO18" s="55">
        <v>65</v>
      </c>
      <c r="FP18" s="54">
        <v>450</v>
      </c>
      <c r="FQ18" s="55">
        <v>40.445999999999998</v>
      </c>
      <c r="FR18" s="56">
        <v>525</v>
      </c>
      <c r="FS18" s="57">
        <v>10</v>
      </c>
      <c r="FT18" s="56">
        <v>550</v>
      </c>
      <c r="FU18" s="57">
        <v>15</v>
      </c>
      <c r="FV18" s="54">
        <v>626.14</v>
      </c>
      <c r="FW18" s="55">
        <v>0</v>
      </c>
      <c r="FX18" s="54">
        <v>450</v>
      </c>
      <c r="FY18" s="55">
        <v>40.445999999999998</v>
      </c>
      <c r="FZ18" s="56">
        <v>525</v>
      </c>
      <c r="GA18" s="57">
        <v>10</v>
      </c>
      <c r="GB18" s="56">
        <v>550</v>
      </c>
      <c r="GC18" s="57">
        <v>15</v>
      </c>
      <c r="GD18" s="54">
        <v>571.27</v>
      </c>
      <c r="GE18" s="55">
        <v>61</v>
      </c>
      <c r="GF18" s="54">
        <v>450</v>
      </c>
      <c r="GG18" s="55">
        <v>40.445999999999998</v>
      </c>
      <c r="GH18" s="56">
        <v>525</v>
      </c>
      <c r="GI18" s="57">
        <v>10</v>
      </c>
      <c r="GJ18" s="56">
        <v>550</v>
      </c>
      <c r="GK18" s="57">
        <v>15</v>
      </c>
      <c r="GL18" s="54">
        <v>581.54999999999995</v>
      </c>
      <c r="GM18" s="55">
        <v>52</v>
      </c>
      <c r="GN18" s="54">
        <v>450</v>
      </c>
      <c r="GO18" s="55">
        <v>40.445999999999998</v>
      </c>
      <c r="GP18" s="56">
        <v>525</v>
      </c>
      <c r="GQ18" s="57">
        <v>10</v>
      </c>
      <c r="GR18" s="56">
        <v>550</v>
      </c>
      <c r="GS18" s="57">
        <v>15</v>
      </c>
      <c r="GT18" s="54">
        <v>554.72</v>
      </c>
      <c r="GU18" s="55">
        <v>30</v>
      </c>
      <c r="GV18" s="54">
        <v>450</v>
      </c>
      <c r="GW18" s="55">
        <v>40.445999999999998</v>
      </c>
      <c r="GX18" s="56">
        <v>525</v>
      </c>
      <c r="GY18" s="57">
        <v>10</v>
      </c>
      <c r="GZ18" s="56">
        <v>550</v>
      </c>
      <c r="HA18" s="57">
        <v>15</v>
      </c>
      <c r="HB18" s="54">
        <v>329.47</v>
      </c>
      <c r="HC18" s="55">
        <v>5</v>
      </c>
      <c r="HD18" s="54">
        <v>450</v>
      </c>
      <c r="HE18" s="55">
        <v>40.445999999999998</v>
      </c>
      <c r="HF18" s="56">
        <v>525</v>
      </c>
      <c r="HG18" s="57">
        <v>10</v>
      </c>
      <c r="HH18" s="56">
        <v>550</v>
      </c>
      <c r="HI18" s="57">
        <v>15</v>
      </c>
      <c r="HJ18" s="54">
        <v>559.16</v>
      </c>
      <c r="HK18" s="55">
        <v>45</v>
      </c>
      <c r="HL18" s="54">
        <v>450</v>
      </c>
      <c r="HM18" s="55">
        <v>40.445999999999998</v>
      </c>
      <c r="HN18" s="56">
        <v>525</v>
      </c>
      <c r="HO18" s="57">
        <v>10</v>
      </c>
      <c r="HP18" s="56">
        <v>550</v>
      </c>
      <c r="HQ18" s="57">
        <v>15</v>
      </c>
      <c r="HR18" s="54">
        <v>647.78</v>
      </c>
      <c r="HS18" s="55">
        <v>52</v>
      </c>
      <c r="HT18" s="54">
        <v>450</v>
      </c>
      <c r="HU18" s="55">
        <v>40.445999999999998</v>
      </c>
      <c r="HV18" s="56">
        <v>525</v>
      </c>
      <c r="HW18" s="57">
        <v>10</v>
      </c>
      <c r="HX18" s="56">
        <v>550</v>
      </c>
      <c r="HY18" s="57">
        <v>15</v>
      </c>
      <c r="HZ18" s="54">
        <v>622.21</v>
      </c>
      <c r="IA18" s="55">
        <v>55</v>
      </c>
      <c r="IB18" s="54">
        <v>450</v>
      </c>
      <c r="IC18" s="55">
        <v>40.445999999999998</v>
      </c>
      <c r="ID18" s="56">
        <v>525</v>
      </c>
      <c r="IE18" s="57">
        <v>10</v>
      </c>
      <c r="IF18" s="56">
        <v>550</v>
      </c>
      <c r="IG18" s="57">
        <v>15</v>
      </c>
      <c r="IH18" s="54">
        <v>615.62</v>
      </c>
      <c r="II18" s="55">
        <v>70</v>
      </c>
      <c r="IJ18" s="54">
        <v>450</v>
      </c>
      <c r="IK18" s="55">
        <v>40.445999999999998</v>
      </c>
      <c r="IL18" s="56">
        <v>525</v>
      </c>
      <c r="IM18" s="57">
        <v>10</v>
      </c>
      <c r="IN18" s="56">
        <v>550</v>
      </c>
      <c r="IO18" s="57">
        <v>15</v>
      </c>
    </row>
    <row r="19" spans="1:249" s="19" customFormat="1" x14ac:dyDescent="0.25">
      <c r="A19" s="49">
        <v>12</v>
      </c>
      <c r="B19" s="54">
        <v>53</v>
      </c>
      <c r="C19" s="55">
        <v>49</v>
      </c>
      <c r="D19" s="54">
        <v>450</v>
      </c>
      <c r="E19" s="55">
        <v>40.445999999999998</v>
      </c>
      <c r="F19" s="56">
        <v>525</v>
      </c>
      <c r="G19" s="57">
        <v>10</v>
      </c>
      <c r="H19" s="56">
        <v>550</v>
      </c>
      <c r="I19" s="57">
        <v>15</v>
      </c>
      <c r="J19" s="54">
        <v>169.89</v>
      </c>
      <c r="K19" s="55">
        <v>35</v>
      </c>
      <c r="L19" s="54">
        <v>450</v>
      </c>
      <c r="M19" s="55">
        <v>40.445999999999998</v>
      </c>
      <c r="N19" s="56">
        <v>525</v>
      </c>
      <c r="O19" s="57">
        <v>10</v>
      </c>
      <c r="P19" s="56">
        <v>550</v>
      </c>
      <c r="Q19" s="57">
        <v>15</v>
      </c>
      <c r="R19" s="54">
        <v>219.46</v>
      </c>
      <c r="S19" s="55">
        <v>25</v>
      </c>
      <c r="T19" s="54">
        <v>450</v>
      </c>
      <c r="U19" s="55">
        <v>40.445999999999998</v>
      </c>
      <c r="V19" s="56">
        <v>525</v>
      </c>
      <c r="W19" s="57">
        <v>10</v>
      </c>
      <c r="X19" s="56">
        <v>550</v>
      </c>
      <c r="Y19" s="57">
        <v>15</v>
      </c>
      <c r="Z19" s="54">
        <v>59.7</v>
      </c>
      <c r="AA19" s="55">
        <v>50</v>
      </c>
      <c r="AB19" s="54">
        <v>450</v>
      </c>
      <c r="AC19" s="55">
        <v>40.445999999999998</v>
      </c>
      <c r="AD19" s="56">
        <v>525</v>
      </c>
      <c r="AE19" s="57">
        <v>10</v>
      </c>
      <c r="AF19" s="56">
        <v>550</v>
      </c>
      <c r="AG19" s="57">
        <v>15</v>
      </c>
      <c r="AH19" s="54">
        <v>399.6</v>
      </c>
      <c r="AI19" s="55">
        <v>0</v>
      </c>
      <c r="AJ19" s="54">
        <v>450</v>
      </c>
      <c r="AK19" s="55">
        <v>40.445999999999998</v>
      </c>
      <c r="AL19" s="56">
        <v>525</v>
      </c>
      <c r="AM19" s="57">
        <v>10</v>
      </c>
      <c r="AN19" s="56">
        <v>550</v>
      </c>
      <c r="AO19" s="57">
        <v>15</v>
      </c>
      <c r="AP19" s="54">
        <v>174.69</v>
      </c>
      <c r="AQ19" s="55">
        <v>46</v>
      </c>
      <c r="AR19" s="54">
        <v>450</v>
      </c>
      <c r="AS19" s="55">
        <v>40.445999999999998</v>
      </c>
      <c r="AT19" s="56">
        <v>525</v>
      </c>
      <c r="AU19" s="57">
        <v>10</v>
      </c>
      <c r="AV19" s="56">
        <v>550</v>
      </c>
      <c r="AW19" s="57">
        <v>15</v>
      </c>
      <c r="AX19" s="54">
        <v>63.62</v>
      </c>
      <c r="AY19" s="55">
        <v>53</v>
      </c>
      <c r="AZ19" s="54">
        <v>450</v>
      </c>
      <c r="BA19" s="55">
        <v>40.445999999999998</v>
      </c>
      <c r="BB19" s="56">
        <v>525</v>
      </c>
      <c r="BC19" s="57">
        <v>10</v>
      </c>
      <c r="BD19" s="56">
        <v>550</v>
      </c>
      <c r="BE19" s="57">
        <v>15</v>
      </c>
      <c r="BF19" s="54">
        <v>267.70999999999998</v>
      </c>
      <c r="BG19" s="55">
        <v>60</v>
      </c>
      <c r="BH19" s="54">
        <v>450</v>
      </c>
      <c r="BI19" s="55">
        <v>40.445999999999998</v>
      </c>
      <c r="BJ19" s="56">
        <v>525</v>
      </c>
      <c r="BK19" s="57">
        <v>10</v>
      </c>
      <c r="BL19" s="56">
        <v>550</v>
      </c>
      <c r="BM19" s="57">
        <v>15</v>
      </c>
      <c r="BN19" s="54">
        <v>143.32</v>
      </c>
      <c r="BO19" s="55">
        <v>45</v>
      </c>
      <c r="BP19" s="54">
        <v>450</v>
      </c>
      <c r="BQ19" s="55">
        <v>40.445999999999998</v>
      </c>
      <c r="BR19" s="56">
        <v>525</v>
      </c>
      <c r="BS19" s="57">
        <v>10</v>
      </c>
      <c r="BT19" s="56">
        <v>550</v>
      </c>
      <c r="BU19" s="57">
        <v>15</v>
      </c>
      <c r="BV19" s="54">
        <v>258.87</v>
      </c>
      <c r="BW19" s="55">
        <v>52</v>
      </c>
      <c r="BX19" s="54">
        <v>450</v>
      </c>
      <c r="BY19" s="55">
        <v>40.445999999999998</v>
      </c>
      <c r="BZ19" s="56">
        <v>525</v>
      </c>
      <c r="CA19" s="57">
        <v>10</v>
      </c>
      <c r="CB19" s="56">
        <v>550</v>
      </c>
      <c r="CC19" s="57">
        <v>15</v>
      </c>
      <c r="CD19" s="54">
        <v>447.87</v>
      </c>
      <c r="CE19" s="55">
        <v>0</v>
      </c>
      <c r="CF19" s="54">
        <v>450</v>
      </c>
      <c r="CG19" s="55">
        <v>40.445999999999998</v>
      </c>
      <c r="CH19" s="56">
        <v>525</v>
      </c>
      <c r="CI19" s="57">
        <v>10</v>
      </c>
      <c r="CJ19" s="56">
        <v>550</v>
      </c>
      <c r="CK19" s="57">
        <v>15</v>
      </c>
      <c r="CL19" s="54">
        <v>175.97</v>
      </c>
      <c r="CM19" s="55">
        <v>40</v>
      </c>
      <c r="CN19" s="54">
        <v>450</v>
      </c>
      <c r="CO19" s="55">
        <v>40.445999999999998</v>
      </c>
      <c r="CP19" s="56">
        <v>525</v>
      </c>
      <c r="CQ19" s="57">
        <v>10</v>
      </c>
      <c r="CR19" s="56">
        <v>550</v>
      </c>
      <c r="CS19" s="57">
        <v>15</v>
      </c>
      <c r="CT19" s="54">
        <v>0.55000000000000004</v>
      </c>
      <c r="CU19" s="55">
        <v>32</v>
      </c>
      <c r="CV19" s="54">
        <v>450</v>
      </c>
      <c r="CW19" s="55">
        <v>40.445999999999998</v>
      </c>
      <c r="CX19" s="56">
        <v>525</v>
      </c>
      <c r="CY19" s="57">
        <v>10</v>
      </c>
      <c r="CZ19" s="56">
        <v>550</v>
      </c>
      <c r="DA19" s="57">
        <v>15</v>
      </c>
      <c r="DB19" s="54">
        <v>373.14</v>
      </c>
      <c r="DC19" s="55">
        <v>47</v>
      </c>
      <c r="DD19" s="54">
        <v>450</v>
      </c>
      <c r="DE19" s="55">
        <v>40.445999999999998</v>
      </c>
      <c r="DF19" s="56">
        <v>525</v>
      </c>
      <c r="DG19" s="57">
        <v>10</v>
      </c>
      <c r="DH19" s="56">
        <v>550</v>
      </c>
      <c r="DI19" s="57">
        <v>15</v>
      </c>
      <c r="DJ19" s="54">
        <v>450</v>
      </c>
      <c r="DK19" s="55">
        <v>47</v>
      </c>
      <c r="DL19" s="54">
        <v>450</v>
      </c>
      <c r="DM19" s="55">
        <v>40.445999999999998</v>
      </c>
      <c r="DN19" s="56">
        <v>525</v>
      </c>
      <c r="DO19" s="57">
        <v>10</v>
      </c>
      <c r="DP19" s="56">
        <v>550</v>
      </c>
      <c r="DQ19" s="57">
        <v>15</v>
      </c>
      <c r="DR19" s="54">
        <v>132.74</v>
      </c>
      <c r="DS19" s="55">
        <v>50</v>
      </c>
      <c r="DT19" s="54">
        <v>450</v>
      </c>
      <c r="DU19" s="55">
        <v>40.445999999999998</v>
      </c>
      <c r="DV19" s="56">
        <v>525</v>
      </c>
      <c r="DW19" s="57">
        <v>10</v>
      </c>
      <c r="DX19" s="56">
        <v>550</v>
      </c>
      <c r="DY19" s="57">
        <v>15</v>
      </c>
      <c r="DZ19" s="54">
        <v>140.12</v>
      </c>
      <c r="EA19" s="55">
        <v>60</v>
      </c>
      <c r="EB19" s="54">
        <v>450</v>
      </c>
      <c r="EC19" s="55">
        <v>40.445999999999998</v>
      </c>
      <c r="ED19" s="56">
        <v>525</v>
      </c>
      <c r="EE19" s="57">
        <v>10</v>
      </c>
      <c r="EF19" s="56">
        <v>550</v>
      </c>
      <c r="EG19" s="57">
        <v>15</v>
      </c>
      <c r="EH19" s="54">
        <v>63.6</v>
      </c>
      <c r="EI19" s="55">
        <v>53</v>
      </c>
      <c r="EJ19" s="54">
        <v>450</v>
      </c>
      <c r="EK19" s="55">
        <v>40.445999999999998</v>
      </c>
      <c r="EL19" s="56">
        <v>525</v>
      </c>
      <c r="EM19" s="57">
        <v>10</v>
      </c>
      <c r="EN19" s="56">
        <v>550</v>
      </c>
      <c r="EO19" s="57">
        <v>15</v>
      </c>
      <c r="EP19" s="54">
        <v>176.43</v>
      </c>
      <c r="EQ19" s="55">
        <v>47</v>
      </c>
      <c r="ER19" s="54">
        <v>450</v>
      </c>
      <c r="ES19" s="55">
        <v>40.445999999999998</v>
      </c>
      <c r="ET19" s="56">
        <v>525</v>
      </c>
      <c r="EU19" s="57">
        <v>10</v>
      </c>
      <c r="EV19" s="56">
        <v>550</v>
      </c>
      <c r="EW19" s="57">
        <v>15</v>
      </c>
      <c r="EX19" s="54">
        <v>31.69</v>
      </c>
      <c r="EY19" s="55">
        <v>25</v>
      </c>
      <c r="EZ19" s="54">
        <v>450</v>
      </c>
      <c r="FA19" s="55">
        <v>40.445999999999998</v>
      </c>
      <c r="FB19" s="56">
        <v>525</v>
      </c>
      <c r="FC19" s="57">
        <v>10</v>
      </c>
      <c r="FD19" s="56">
        <v>550</v>
      </c>
      <c r="FE19" s="57">
        <v>15</v>
      </c>
      <c r="FF19" s="54">
        <v>440.74</v>
      </c>
      <c r="FG19" s="55">
        <v>57</v>
      </c>
      <c r="FH19" s="54">
        <v>450</v>
      </c>
      <c r="FI19" s="55">
        <v>40.445999999999998</v>
      </c>
      <c r="FJ19" s="56">
        <v>525</v>
      </c>
      <c r="FK19" s="57">
        <v>10</v>
      </c>
      <c r="FL19" s="56">
        <v>550</v>
      </c>
      <c r="FM19" s="57">
        <v>15</v>
      </c>
      <c r="FN19" s="54">
        <v>282.82</v>
      </c>
      <c r="FO19" s="55">
        <v>55</v>
      </c>
      <c r="FP19" s="54">
        <v>450</v>
      </c>
      <c r="FQ19" s="55">
        <v>40.445999999999998</v>
      </c>
      <c r="FR19" s="56">
        <v>525</v>
      </c>
      <c r="FS19" s="57">
        <v>10</v>
      </c>
      <c r="FT19" s="56">
        <v>550</v>
      </c>
      <c r="FU19" s="57">
        <v>15</v>
      </c>
      <c r="FV19" s="54">
        <v>450</v>
      </c>
      <c r="FW19" s="55">
        <v>43</v>
      </c>
      <c r="FX19" s="54">
        <v>450</v>
      </c>
      <c r="FY19" s="55">
        <v>40.445999999999998</v>
      </c>
      <c r="FZ19" s="56">
        <v>525</v>
      </c>
      <c r="GA19" s="57">
        <v>10</v>
      </c>
      <c r="GB19" s="56">
        <v>550</v>
      </c>
      <c r="GC19" s="57">
        <v>15</v>
      </c>
      <c r="GD19" s="54">
        <v>512.51</v>
      </c>
      <c r="GE19" s="55">
        <v>0</v>
      </c>
      <c r="GF19" s="54">
        <v>450</v>
      </c>
      <c r="GG19" s="55">
        <v>40.445999999999998</v>
      </c>
      <c r="GH19" s="56">
        <v>525</v>
      </c>
      <c r="GI19" s="57">
        <v>10</v>
      </c>
      <c r="GJ19" s="56">
        <v>550</v>
      </c>
      <c r="GK19" s="57">
        <v>15</v>
      </c>
      <c r="GL19" s="54">
        <v>513.59</v>
      </c>
      <c r="GM19" s="55">
        <v>47</v>
      </c>
      <c r="GN19" s="54">
        <v>450</v>
      </c>
      <c r="GO19" s="55">
        <v>40.445999999999998</v>
      </c>
      <c r="GP19" s="56">
        <v>525</v>
      </c>
      <c r="GQ19" s="57">
        <v>10</v>
      </c>
      <c r="GR19" s="56">
        <v>550</v>
      </c>
      <c r="GS19" s="57">
        <v>15</v>
      </c>
      <c r="GT19" s="54">
        <v>479.05</v>
      </c>
      <c r="GU19" s="55">
        <v>20</v>
      </c>
      <c r="GV19" s="54">
        <v>450</v>
      </c>
      <c r="GW19" s="55">
        <v>40.445999999999998</v>
      </c>
      <c r="GX19" s="56">
        <v>525</v>
      </c>
      <c r="GY19" s="57">
        <v>10</v>
      </c>
      <c r="GZ19" s="56">
        <v>550</v>
      </c>
      <c r="HA19" s="57">
        <v>15</v>
      </c>
      <c r="HB19" s="54">
        <v>272.12</v>
      </c>
      <c r="HC19" s="55">
        <v>0</v>
      </c>
      <c r="HD19" s="54">
        <v>450</v>
      </c>
      <c r="HE19" s="55">
        <v>40.445999999999998</v>
      </c>
      <c r="HF19" s="56">
        <v>525</v>
      </c>
      <c r="HG19" s="57">
        <v>10</v>
      </c>
      <c r="HH19" s="56">
        <v>550</v>
      </c>
      <c r="HI19" s="57">
        <v>15</v>
      </c>
      <c r="HJ19" s="54">
        <v>489.58</v>
      </c>
      <c r="HK19" s="55">
        <v>43</v>
      </c>
      <c r="HL19" s="54">
        <v>450</v>
      </c>
      <c r="HM19" s="55">
        <v>40.445999999999998</v>
      </c>
      <c r="HN19" s="56">
        <v>525</v>
      </c>
      <c r="HO19" s="57">
        <v>10</v>
      </c>
      <c r="HP19" s="56">
        <v>550</v>
      </c>
      <c r="HQ19" s="57">
        <v>15</v>
      </c>
      <c r="HR19" s="54">
        <v>601.42999999999995</v>
      </c>
      <c r="HS19" s="55">
        <v>0</v>
      </c>
      <c r="HT19" s="54">
        <v>450</v>
      </c>
      <c r="HU19" s="55">
        <v>40.445999999999998</v>
      </c>
      <c r="HV19" s="56">
        <v>525</v>
      </c>
      <c r="HW19" s="57">
        <v>10</v>
      </c>
      <c r="HX19" s="56">
        <v>550</v>
      </c>
      <c r="HY19" s="57">
        <v>15</v>
      </c>
      <c r="HZ19" s="54">
        <v>577.76</v>
      </c>
      <c r="IA19" s="55">
        <v>43</v>
      </c>
      <c r="IB19" s="54">
        <v>450</v>
      </c>
      <c r="IC19" s="55">
        <v>40.445999999999998</v>
      </c>
      <c r="ID19" s="56">
        <v>525</v>
      </c>
      <c r="IE19" s="57">
        <v>10</v>
      </c>
      <c r="IF19" s="56">
        <v>550</v>
      </c>
      <c r="IG19" s="57">
        <v>15</v>
      </c>
      <c r="IH19" s="54">
        <v>524.83000000000004</v>
      </c>
      <c r="II19" s="55">
        <v>62</v>
      </c>
      <c r="IJ19" s="54">
        <v>450</v>
      </c>
      <c r="IK19" s="55">
        <v>40.445999999999998</v>
      </c>
      <c r="IL19" s="56">
        <v>525</v>
      </c>
      <c r="IM19" s="57">
        <v>10</v>
      </c>
      <c r="IN19" s="56">
        <v>550</v>
      </c>
      <c r="IO19" s="57">
        <v>15</v>
      </c>
    </row>
    <row r="20" spans="1:249" s="19" customFormat="1" x14ac:dyDescent="0.25">
      <c r="A20" s="49">
        <v>13</v>
      </c>
      <c r="B20" s="54">
        <v>49.86</v>
      </c>
      <c r="C20" s="55">
        <v>40</v>
      </c>
      <c r="D20" s="54">
        <v>450</v>
      </c>
      <c r="E20" s="55">
        <v>40.445999999999998</v>
      </c>
      <c r="F20" s="56">
        <v>525</v>
      </c>
      <c r="G20" s="57">
        <v>10</v>
      </c>
      <c r="H20" s="56">
        <v>550</v>
      </c>
      <c r="I20" s="57">
        <v>15</v>
      </c>
      <c r="J20" s="54">
        <v>63.61</v>
      </c>
      <c r="K20" s="55">
        <v>30</v>
      </c>
      <c r="L20" s="54">
        <v>450</v>
      </c>
      <c r="M20" s="55">
        <v>40.445999999999998</v>
      </c>
      <c r="N20" s="56">
        <v>525</v>
      </c>
      <c r="O20" s="57">
        <v>10</v>
      </c>
      <c r="P20" s="56">
        <v>550</v>
      </c>
      <c r="Q20" s="57">
        <v>15</v>
      </c>
      <c r="R20" s="54">
        <v>63.41</v>
      </c>
      <c r="S20" s="55">
        <v>25</v>
      </c>
      <c r="T20" s="54">
        <v>450</v>
      </c>
      <c r="U20" s="55">
        <v>40.445999999999998</v>
      </c>
      <c r="V20" s="56">
        <v>525</v>
      </c>
      <c r="W20" s="57">
        <v>10</v>
      </c>
      <c r="X20" s="56">
        <v>550</v>
      </c>
      <c r="Y20" s="57">
        <v>15</v>
      </c>
      <c r="Z20" s="54">
        <v>55.75</v>
      </c>
      <c r="AA20" s="55">
        <v>50</v>
      </c>
      <c r="AB20" s="54">
        <v>450</v>
      </c>
      <c r="AC20" s="55">
        <v>40.445999999999998</v>
      </c>
      <c r="AD20" s="56">
        <v>525</v>
      </c>
      <c r="AE20" s="57">
        <v>10</v>
      </c>
      <c r="AF20" s="56">
        <v>550</v>
      </c>
      <c r="AG20" s="57">
        <v>15</v>
      </c>
      <c r="AH20" s="54">
        <v>327.81</v>
      </c>
      <c r="AI20" s="55">
        <v>0</v>
      </c>
      <c r="AJ20" s="54">
        <v>450</v>
      </c>
      <c r="AK20" s="55">
        <v>40.445999999999998</v>
      </c>
      <c r="AL20" s="56">
        <v>525</v>
      </c>
      <c r="AM20" s="57">
        <v>10</v>
      </c>
      <c r="AN20" s="56">
        <v>550</v>
      </c>
      <c r="AO20" s="57">
        <v>15</v>
      </c>
      <c r="AP20" s="54">
        <v>83</v>
      </c>
      <c r="AQ20" s="55">
        <v>43</v>
      </c>
      <c r="AR20" s="54">
        <v>450</v>
      </c>
      <c r="AS20" s="55">
        <v>40.445999999999998</v>
      </c>
      <c r="AT20" s="56">
        <v>525</v>
      </c>
      <c r="AU20" s="57">
        <v>10</v>
      </c>
      <c r="AV20" s="56">
        <v>550</v>
      </c>
      <c r="AW20" s="57">
        <v>15</v>
      </c>
      <c r="AX20" s="54">
        <v>63.38</v>
      </c>
      <c r="AY20" s="55">
        <v>50</v>
      </c>
      <c r="AZ20" s="54">
        <v>450</v>
      </c>
      <c r="BA20" s="55">
        <v>40.445999999999998</v>
      </c>
      <c r="BB20" s="56">
        <v>525</v>
      </c>
      <c r="BC20" s="57">
        <v>10</v>
      </c>
      <c r="BD20" s="56">
        <v>550</v>
      </c>
      <c r="BE20" s="57">
        <v>15</v>
      </c>
      <c r="BF20" s="54">
        <v>136.41</v>
      </c>
      <c r="BG20" s="55">
        <v>55</v>
      </c>
      <c r="BH20" s="54">
        <v>450</v>
      </c>
      <c r="BI20" s="55">
        <v>40.445999999999998</v>
      </c>
      <c r="BJ20" s="56">
        <v>525</v>
      </c>
      <c r="BK20" s="57">
        <v>10</v>
      </c>
      <c r="BL20" s="56">
        <v>550</v>
      </c>
      <c r="BM20" s="57">
        <v>15</v>
      </c>
      <c r="BN20" s="54">
        <v>63.4</v>
      </c>
      <c r="BO20" s="55">
        <v>40</v>
      </c>
      <c r="BP20" s="54">
        <v>450</v>
      </c>
      <c r="BQ20" s="55">
        <v>40.445999999999998</v>
      </c>
      <c r="BR20" s="56">
        <v>525</v>
      </c>
      <c r="BS20" s="57">
        <v>10</v>
      </c>
      <c r="BT20" s="56">
        <v>550</v>
      </c>
      <c r="BU20" s="57">
        <v>15</v>
      </c>
      <c r="BV20" s="54">
        <v>76.3</v>
      </c>
      <c r="BW20" s="55">
        <v>45</v>
      </c>
      <c r="BX20" s="54">
        <v>450</v>
      </c>
      <c r="BY20" s="55">
        <v>40.445999999999998</v>
      </c>
      <c r="BZ20" s="56">
        <v>525</v>
      </c>
      <c r="CA20" s="57">
        <v>10</v>
      </c>
      <c r="CB20" s="56">
        <v>550</v>
      </c>
      <c r="CC20" s="57">
        <v>15</v>
      </c>
      <c r="CD20" s="54">
        <v>360.04</v>
      </c>
      <c r="CE20" s="55">
        <v>0</v>
      </c>
      <c r="CF20" s="54">
        <v>450</v>
      </c>
      <c r="CG20" s="55">
        <v>40.445999999999998</v>
      </c>
      <c r="CH20" s="56">
        <v>525</v>
      </c>
      <c r="CI20" s="57">
        <v>10</v>
      </c>
      <c r="CJ20" s="56">
        <v>550</v>
      </c>
      <c r="CK20" s="57">
        <v>15</v>
      </c>
      <c r="CL20" s="54">
        <v>91.05</v>
      </c>
      <c r="CM20" s="55">
        <v>35</v>
      </c>
      <c r="CN20" s="54">
        <v>450</v>
      </c>
      <c r="CO20" s="55">
        <v>40.445999999999998</v>
      </c>
      <c r="CP20" s="56">
        <v>525</v>
      </c>
      <c r="CQ20" s="57">
        <v>10</v>
      </c>
      <c r="CR20" s="56">
        <v>550</v>
      </c>
      <c r="CS20" s="57">
        <v>15</v>
      </c>
      <c r="CT20" s="54">
        <v>-5.09</v>
      </c>
      <c r="CU20" s="55">
        <v>27</v>
      </c>
      <c r="CV20" s="54">
        <v>450</v>
      </c>
      <c r="CW20" s="55">
        <v>40.445999999999998</v>
      </c>
      <c r="CX20" s="56">
        <v>525</v>
      </c>
      <c r="CY20" s="57">
        <v>10</v>
      </c>
      <c r="CZ20" s="56">
        <v>550</v>
      </c>
      <c r="DA20" s="57">
        <v>15</v>
      </c>
      <c r="DB20" s="54">
        <v>349.16</v>
      </c>
      <c r="DC20" s="55">
        <v>40</v>
      </c>
      <c r="DD20" s="54">
        <v>450</v>
      </c>
      <c r="DE20" s="55">
        <v>40.445999999999998</v>
      </c>
      <c r="DF20" s="56">
        <v>525</v>
      </c>
      <c r="DG20" s="57">
        <v>10</v>
      </c>
      <c r="DH20" s="56">
        <v>550</v>
      </c>
      <c r="DI20" s="57">
        <v>15</v>
      </c>
      <c r="DJ20" s="54">
        <v>413.2</v>
      </c>
      <c r="DK20" s="55">
        <v>0</v>
      </c>
      <c r="DL20" s="54">
        <v>450</v>
      </c>
      <c r="DM20" s="55">
        <v>40.445999999999998</v>
      </c>
      <c r="DN20" s="56">
        <v>525</v>
      </c>
      <c r="DO20" s="57">
        <v>10</v>
      </c>
      <c r="DP20" s="56">
        <v>550</v>
      </c>
      <c r="DQ20" s="57">
        <v>15</v>
      </c>
      <c r="DR20" s="54">
        <v>67.75</v>
      </c>
      <c r="DS20" s="55">
        <v>42</v>
      </c>
      <c r="DT20" s="54">
        <v>450</v>
      </c>
      <c r="DU20" s="55">
        <v>40.445999999999998</v>
      </c>
      <c r="DV20" s="56">
        <v>525</v>
      </c>
      <c r="DW20" s="57">
        <v>10</v>
      </c>
      <c r="DX20" s="56">
        <v>550</v>
      </c>
      <c r="DY20" s="57">
        <v>15</v>
      </c>
      <c r="DZ20" s="54">
        <v>63.36</v>
      </c>
      <c r="EA20" s="55">
        <v>58</v>
      </c>
      <c r="EB20" s="54">
        <v>450</v>
      </c>
      <c r="EC20" s="55">
        <v>40.445999999999998</v>
      </c>
      <c r="ED20" s="56">
        <v>525</v>
      </c>
      <c r="EE20" s="57">
        <v>10</v>
      </c>
      <c r="EF20" s="56">
        <v>550</v>
      </c>
      <c r="EG20" s="57">
        <v>15</v>
      </c>
      <c r="EH20" s="54">
        <v>53</v>
      </c>
      <c r="EI20" s="55">
        <v>47</v>
      </c>
      <c r="EJ20" s="54">
        <v>450</v>
      </c>
      <c r="EK20" s="55">
        <v>40.445999999999998</v>
      </c>
      <c r="EL20" s="56">
        <v>525</v>
      </c>
      <c r="EM20" s="57">
        <v>10</v>
      </c>
      <c r="EN20" s="56">
        <v>550</v>
      </c>
      <c r="EO20" s="57">
        <v>15</v>
      </c>
      <c r="EP20" s="54">
        <v>153.59</v>
      </c>
      <c r="EQ20" s="55">
        <v>42</v>
      </c>
      <c r="ER20" s="54">
        <v>450</v>
      </c>
      <c r="ES20" s="55">
        <v>40.445999999999998</v>
      </c>
      <c r="ET20" s="56">
        <v>525</v>
      </c>
      <c r="EU20" s="57">
        <v>10</v>
      </c>
      <c r="EV20" s="56">
        <v>550</v>
      </c>
      <c r="EW20" s="57">
        <v>15</v>
      </c>
      <c r="EX20" s="54">
        <v>0.38</v>
      </c>
      <c r="EY20" s="55">
        <v>20</v>
      </c>
      <c r="EZ20" s="54">
        <v>450</v>
      </c>
      <c r="FA20" s="55">
        <v>40.445999999999998</v>
      </c>
      <c r="FB20" s="56">
        <v>525</v>
      </c>
      <c r="FC20" s="57">
        <v>10</v>
      </c>
      <c r="FD20" s="56">
        <v>550</v>
      </c>
      <c r="FE20" s="57">
        <v>15</v>
      </c>
      <c r="FF20" s="54">
        <v>262.93</v>
      </c>
      <c r="FG20" s="55">
        <v>50</v>
      </c>
      <c r="FH20" s="54">
        <v>450</v>
      </c>
      <c r="FI20" s="55">
        <v>40.445999999999998</v>
      </c>
      <c r="FJ20" s="56">
        <v>525</v>
      </c>
      <c r="FK20" s="57">
        <v>10</v>
      </c>
      <c r="FL20" s="56">
        <v>550</v>
      </c>
      <c r="FM20" s="57">
        <v>15</v>
      </c>
      <c r="FN20" s="54">
        <v>102.74</v>
      </c>
      <c r="FO20" s="55">
        <v>45</v>
      </c>
      <c r="FP20" s="54">
        <v>450</v>
      </c>
      <c r="FQ20" s="55">
        <v>40.445999999999998</v>
      </c>
      <c r="FR20" s="56">
        <v>525</v>
      </c>
      <c r="FS20" s="57">
        <v>10</v>
      </c>
      <c r="FT20" s="56">
        <v>550</v>
      </c>
      <c r="FU20" s="57">
        <v>15</v>
      </c>
      <c r="FV20" s="54">
        <v>230.38</v>
      </c>
      <c r="FW20" s="55">
        <v>40</v>
      </c>
      <c r="FX20" s="54">
        <v>450</v>
      </c>
      <c r="FY20" s="55">
        <v>40.445999999999998</v>
      </c>
      <c r="FZ20" s="56">
        <v>525</v>
      </c>
      <c r="GA20" s="57">
        <v>10</v>
      </c>
      <c r="GB20" s="56">
        <v>550</v>
      </c>
      <c r="GC20" s="57">
        <v>15</v>
      </c>
      <c r="GD20" s="54">
        <v>468.61</v>
      </c>
      <c r="GE20" s="55">
        <v>0</v>
      </c>
      <c r="GF20" s="54">
        <v>450</v>
      </c>
      <c r="GG20" s="55">
        <v>40.445999999999998</v>
      </c>
      <c r="GH20" s="56">
        <v>525</v>
      </c>
      <c r="GI20" s="57">
        <v>10</v>
      </c>
      <c r="GJ20" s="56">
        <v>550</v>
      </c>
      <c r="GK20" s="57">
        <v>15</v>
      </c>
      <c r="GL20" s="54">
        <v>422.91</v>
      </c>
      <c r="GM20" s="55">
        <v>43</v>
      </c>
      <c r="GN20" s="54">
        <v>450</v>
      </c>
      <c r="GO20" s="55">
        <v>40.445999999999998</v>
      </c>
      <c r="GP20" s="56">
        <v>525</v>
      </c>
      <c r="GQ20" s="57">
        <v>10</v>
      </c>
      <c r="GR20" s="56">
        <v>550</v>
      </c>
      <c r="GS20" s="57">
        <v>15</v>
      </c>
      <c r="GT20" s="54">
        <v>385.02</v>
      </c>
      <c r="GU20" s="55">
        <v>7</v>
      </c>
      <c r="GV20" s="54">
        <v>450</v>
      </c>
      <c r="GW20" s="55">
        <v>40.445999999999998</v>
      </c>
      <c r="GX20" s="56">
        <v>525</v>
      </c>
      <c r="GY20" s="57">
        <v>10</v>
      </c>
      <c r="GZ20" s="56">
        <v>550</v>
      </c>
      <c r="HA20" s="57">
        <v>15</v>
      </c>
      <c r="HB20" s="54">
        <v>211.36</v>
      </c>
      <c r="HC20" s="55">
        <v>0</v>
      </c>
      <c r="HD20" s="54">
        <v>450</v>
      </c>
      <c r="HE20" s="55">
        <v>40.445999999999998</v>
      </c>
      <c r="HF20" s="56">
        <v>525</v>
      </c>
      <c r="HG20" s="57">
        <v>10</v>
      </c>
      <c r="HH20" s="56">
        <v>550</v>
      </c>
      <c r="HI20" s="57">
        <v>15</v>
      </c>
      <c r="HJ20" s="54">
        <v>492.59</v>
      </c>
      <c r="HK20" s="55">
        <v>38</v>
      </c>
      <c r="HL20" s="54">
        <v>450</v>
      </c>
      <c r="HM20" s="55">
        <v>40.445999999999998</v>
      </c>
      <c r="HN20" s="56">
        <v>525</v>
      </c>
      <c r="HO20" s="57">
        <v>10</v>
      </c>
      <c r="HP20" s="56">
        <v>550</v>
      </c>
      <c r="HQ20" s="57">
        <v>15</v>
      </c>
      <c r="HR20" s="54">
        <v>563.9</v>
      </c>
      <c r="HS20" s="55">
        <v>0</v>
      </c>
      <c r="HT20" s="54">
        <v>450</v>
      </c>
      <c r="HU20" s="55">
        <v>40.445999999999998</v>
      </c>
      <c r="HV20" s="56">
        <v>525</v>
      </c>
      <c r="HW20" s="57">
        <v>10</v>
      </c>
      <c r="HX20" s="56">
        <v>550</v>
      </c>
      <c r="HY20" s="57">
        <v>15</v>
      </c>
      <c r="HZ20" s="54">
        <v>550.07000000000005</v>
      </c>
      <c r="IA20" s="55">
        <v>38</v>
      </c>
      <c r="IB20" s="54">
        <v>450</v>
      </c>
      <c r="IC20" s="55">
        <v>40.445999999999998</v>
      </c>
      <c r="ID20" s="56">
        <v>525</v>
      </c>
      <c r="IE20" s="57">
        <v>10</v>
      </c>
      <c r="IF20" s="56">
        <v>550</v>
      </c>
      <c r="IG20" s="57">
        <v>15</v>
      </c>
      <c r="IH20" s="54">
        <v>489.83</v>
      </c>
      <c r="II20" s="55">
        <v>55</v>
      </c>
      <c r="IJ20" s="54">
        <v>450</v>
      </c>
      <c r="IK20" s="55">
        <v>40.445999999999998</v>
      </c>
      <c r="IL20" s="56">
        <v>525</v>
      </c>
      <c r="IM20" s="57">
        <v>10</v>
      </c>
      <c r="IN20" s="56">
        <v>550</v>
      </c>
      <c r="IO20" s="57">
        <v>15</v>
      </c>
    </row>
    <row r="21" spans="1:249" s="19" customFormat="1" x14ac:dyDescent="0.25">
      <c r="A21" s="49">
        <v>14</v>
      </c>
      <c r="B21" s="54">
        <v>25.47</v>
      </c>
      <c r="C21" s="55">
        <v>35</v>
      </c>
      <c r="D21" s="54">
        <v>450</v>
      </c>
      <c r="E21" s="55">
        <v>40.445999999999998</v>
      </c>
      <c r="F21" s="56">
        <v>525</v>
      </c>
      <c r="G21" s="57">
        <v>10</v>
      </c>
      <c r="H21" s="56">
        <v>550</v>
      </c>
      <c r="I21" s="57">
        <v>15</v>
      </c>
      <c r="J21" s="54">
        <v>85</v>
      </c>
      <c r="K21" s="55">
        <v>25</v>
      </c>
      <c r="L21" s="54">
        <v>450</v>
      </c>
      <c r="M21" s="55">
        <v>40.445999999999998</v>
      </c>
      <c r="N21" s="56">
        <v>525</v>
      </c>
      <c r="O21" s="57">
        <v>10</v>
      </c>
      <c r="P21" s="56">
        <v>550</v>
      </c>
      <c r="Q21" s="57">
        <v>15</v>
      </c>
      <c r="R21" s="54">
        <v>80</v>
      </c>
      <c r="S21" s="55">
        <v>23</v>
      </c>
      <c r="T21" s="54">
        <v>450</v>
      </c>
      <c r="U21" s="55">
        <v>40.445999999999998</v>
      </c>
      <c r="V21" s="56">
        <v>525</v>
      </c>
      <c r="W21" s="57">
        <v>10</v>
      </c>
      <c r="X21" s="56">
        <v>550</v>
      </c>
      <c r="Y21" s="57">
        <v>15</v>
      </c>
      <c r="Z21" s="54">
        <v>63.38</v>
      </c>
      <c r="AA21" s="55">
        <v>50</v>
      </c>
      <c r="AB21" s="54">
        <v>450</v>
      </c>
      <c r="AC21" s="55">
        <v>40.445999999999998</v>
      </c>
      <c r="AD21" s="56">
        <v>525</v>
      </c>
      <c r="AE21" s="57">
        <v>10</v>
      </c>
      <c r="AF21" s="56">
        <v>550</v>
      </c>
      <c r="AG21" s="57">
        <v>15</v>
      </c>
      <c r="AH21" s="54">
        <v>246.34</v>
      </c>
      <c r="AI21" s="55">
        <v>46</v>
      </c>
      <c r="AJ21" s="54">
        <v>450</v>
      </c>
      <c r="AK21" s="55">
        <v>40.445999999999998</v>
      </c>
      <c r="AL21" s="56">
        <v>525</v>
      </c>
      <c r="AM21" s="57">
        <v>10</v>
      </c>
      <c r="AN21" s="56">
        <v>550</v>
      </c>
      <c r="AO21" s="57">
        <v>15</v>
      </c>
      <c r="AP21" s="54">
        <v>26.14</v>
      </c>
      <c r="AQ21" s="55">
        <v>40</v>
      </c>
      <c r="AR21" s="54">
        <v>450</v>
      </c>
      <c r="AS21" s="55">
        <v>40.445999999999998</v>
      </c>
      <c r="AT21" s="56">
        <v>525</v>
      </c>
      <c r="AU21" s="57">
        <v>10</v>
      </c>
      <c r="AV21" s="56">
        <v>550</v>
      </c>
      <c r="AW21" s="57">
        <v>15</v>
      </c>
      <c r="AX21" s="54">
        <v>69.260000000000005</v>
      </c>
      <c r="AY21" s="55">
        <v>45</v>
      </c>
      <c r="AZ21" s="54">
        <v>450</v>
      </c>
      <c r="BA21" s="55">
        <v>40.445999999999998</v>
      </c>
      <c r="BB21" s="56">
        <v>525</v>
      </c>
      <c r="BC21" s="57">
        <v>10</v>
      </c>
      <c r="BD21" s="56">
        <v>550</v>
      </c>
      <c r="BE21" s="57">
        <v>15</v>
      </c>
      <c r="BF21" s="54">
        <v>63.37</v>
      </c>
      <c r="BG21" s="55">
        <v>50</v>
      </c>
      <c r="BH21" s="54">
        <v>450</v>
      </c>
      <c r="BI21" s="55">
        <v>40.445999999999998</v>
      </c>
      <c r="BJ21" s="56">
        <v>525</v>
      </c>
      <c r="BK21" s="57">
        <v>10</v>
      </c>
      <c r="BL21" s="56">
        <v>550</v>
      </c>
      <c r="BM21" s="57">
        <v>15</v>
      </c>
      <c r="BN21" s="54">
        <v>63.41</v>
      </c>
      <c r="BO21" s="55">
        <v>38</v>
      </c>
      <c r="BP21" s="54">
        <v>450</v>
      </c>
      <c r="BQ21" s="55">
        <v>40.445999999999998</v>
      </c>
      <c r="BR21" s="56">
        <v>525</v>
      </c>
      <c r="BS21" s="57">
        <v>10</v>
      </c>
      <c r="BT21" s="56">
        <v>550</v>
      </c>
      <c r="BU21" s="57">
        <v>15</v>
      </c>
      <c r="BV21" s="54">
        <v>71.239999999999995</v>
      </c>
      <c r="BW21" s="55">
        <v>38</v>
      </c>
      <c r="BX21" s="54">
        <v>450</v>
      </c>
      <c r="BY21" s="55">
        <v>40.445999999999998</v>
      </c>
      <c r="BZ21" s="56">
        <v>525</v>
      </c>
      <c r="CA21" s="57">
        <v>10</v>
      </c>
      <c r="CB21" s="56">
        <v>550</v>
      </c>
      <c r="CC21" s="57">
        <v>15</v>
      </c>
      <c r="CD21" s="54">
        <v>306.79000000000002</v>
      </c>
      <c r="CE21" s="55">
        <v>0</v>
      </c>
      <c r="CF21" s="54">
        <v>450</v>
      </c>
      <c r="CG21" s="55">
        <v>40.445999999999998</v>
      </c>
      <c r="CH21" s="56">
        <v>525</v>
      </c>
      <c r="CI21" s="57">
        <v>10</v>
      </c>
      <c r="CJ21" s="56">
        <v>550</v>
      </c>
      <c r="CK21" s="57">
        <v>15</v>
      </c>
      <c r="CL21" s="54">
        <v>76.180000000000007</v>
      </c>
      <c r="CM21" s="55">
        <v>30</v>
      </c>
      <c r="CN21" s="54">
        <v>450</v>
      </c>
      <c r="CO21" s="55">
        <v>40.445999999999998</v>
      </c>
      <c r="CP21" s="56">
        <v>525</v>
      </c>
      <c r="CQ21" s="57">
        <v>10</v>
      </c>
      <c r="CR21" s="56">
        <v>550</v>
      </c>
      <c r="CS21" s="57">
        <v>15</v>
      </c>
      <c r="CT21" s="54">
        <v>-31.47</v>
      </c>
      <c r="CU21" s="55">
        <v>23</v>
      </c>
      <c r="CV21" s="54">
        <v>450</v>
      </c>
      <c r="CW21" s="55">
        <v>40.445999999999998</v>
      </c>
      <c r="CX21" s="56">
        <v>525</v>
      </c>
      <c r="CY21" s="57">
        <v>10</v>
      </c>
      <c r="CZ21" s="56">
        <v>550</v>
      </c>
      <c r="DA21" s="57">
        <v>15</v>
      </c>
      <c r="DB21" s="54">
        <v>321.57</v>
      </c>
      <c r="DC21" s="55">
        <v>35</v>
      </c>
      <c r="DD21" s="54">
        <v>450</v>
      </c>
      <c r="DE21" s="55">
        <v>40.445999999999998</v>
      </c>
      <c r="DF21" s="56">
        <v>525</v>
      </c>
      <c r="DG21" s="57">
        <v>10</v>
      </c>
      <c r="DH21" s="56">
        <v>550</v>
      </c>
      <c r="DI21" s="57">
        <v>15</v>
      </c>
      <c r="DJ21" s="54">
        <v>390.42</v>
      </c>
      <c r="DK21" s="55">
        <v>0</v>
      </c>
      <c r="DL21" s="54">
        <v>450</v>
      </c>
      <c r="DM21" s="55">
        <v>40.445999999999998</v>
      </c>
      <c r="DN21" s="56">
        <v>525</v>
      </c>
      <c r="DO21" s="57">
        <v>10</v>
      </c>
      <c r="DP21" s="56">
        <v>550</v>
      </c>
      <c r="DQ21" s="57">
        <v>15</v>
      </c>
      <c r="DR21" s="54">
        <v>20.36</v>
      </c>
      <c r="DS21" s="55">
        <v>35</v>
      </c>
      <c r="DT21" s="54">
        <v>450</v>
      </c>
      <c r="DU21" s="55">
        <v>40.445999999999998</v>
      </c>
      <c r="DV21" s="56">
        <v>525</v>
      </c>
      <c r="DW21" s="57">
        <v>10</v>
      </c>
      <c r="DX21" s="56">
        <v>550</v>
      </c>
      <c r="DY21" s="57">
        <v>15</v>
      </c>
      <c r="DZ21" s="54">
        <v>53</v>
      </c>
      <c r="EA21" s="55">
        <v>55</v>
      </c>
      <c r="EB21" s="54">
        <v>450</v>
      </c>
      <c r="EC21" s="55">
        <v>40.445999999999998</v>
      </c>
      <c r="ED21" s="56">
        <v>525</v>
      </c>
      <c r="EE21" s="57">
        <v>10</v>
      </c>
      <c r="EF21" s="56">
        <v>550</v>
      </c>
      <c r="EG21" s="57">
        <v>15</v>
      </c>
      <c r="EH21" s="54">
        <v>63.38</v>
      </c>
      <c r="EI21" s="55">
        <v>40</v>
      </c>
      <c r="EJ21" s="54">
        <v>450</v>
      </c>
      <c r="EK21" s="55">
        <v>40.445999999999998</v>
      </c>
      <c r="EL21" s="56">
        <v>525</v>
      </c>
      <c r="EM21" s="57">
        <v>10</v>
      </c>
      <c r="EN21" s="56">
        <v>550</v>
      </c>
      <c r="EO21" s="57">
        <v>15</v>
      </c>
      <c r="EP21" s="54">
        <v>126.63</v>
      </c>
      <c r="EQ21" s="55">
        <v>37</v>
      </c>
      <c r="ER21" s="54">
        <v>450</v>
      </c>
      <c r="ES21" s="55">
        <v>40.445999999999998</v>
      </c>
      <c r="ET21" s="56">
        <v>525</v>
      </c>
      <c r="EU21" s="57">
        <v>10</v>
      </c>
      <c r="EV21" s="56">
        <v>550</v>
      </c>
      <c r="EW21" s="57">
        <v>15</v>
      </c>
      <c r="EX21" s="54">
        <v>0</v>
      </c>
      <c r="EY21" s="55">
        <v>18</v>
      </c>
      <c r="EZ21" s="54">
        <v>450</v>
      </c>
      <c r="FA21" s="55">
        <v>40.445999999999998</v>
      </c>
      <c r="FB21" s="56">
        <v>525</v>
      </c>
      <c r="FC21" s="57">
        <v>10</v>
      </c>
      <c r="FD21" s="56">
        <v>550</v>
      </c>
      <c r="FE21" s="57">
        <v>15</v>
      </c>
      <c r="FF21" s="54">
        <v>306</v>
      </c>
      <c r="FG21" s="55">
        <v>45</v>
      </c>
      <c r="FH21" s="54">
        <v>450</v>
      </c>
      <c r="FI21" s="55">
        <v>40.445999999999998</v>
      </c>
      <c r="FJ21" s="56">
        <v>525</v>
      </c>
      <c r="FK21" s="57">
        <v>10</v>
      </c>
      <c r="FL21" s="56">
        <v>550</v>
      </c>
      <c r="FM21" s="57">
        <v>15</v>
      </c>
      <c r="FN21" s="54">
        <v>179.5</v>
      </c>
      <c r="FO21" s="55">
        <v>40</v>
      </c>
      <c r="FP21" s="54">
        <v>450</v>
      </c>
      <c r="FQ21" s="55">
        <v>40.445999999999998</v>
      </c>
      <c r="FR21" s="56">
        <v>525</v>
      </c>
      <c r="FS21" s="57">
        <v>10</v>
      </c>
      <c r="FT21" s="56">
        <v>550</v>
      </c>
      <c r="FU21" s="57">
        <v>15</v>
      </c>
      <c r="FV21" s="54">
        <v>230.39</v>
      </c>
      <c r="FW21" s="55">
        <v>40</v>
      </c>
      <c r="FX21" s="54">
        <v>450</v>
      </c>
      <c r="FY21" s="55">
        <v>40.445999999999998</v>
      </c>
      <c r="FZ21" s="56">
        <v>525</v>
      </c>
      <c r="GA21" s="57">
        <v>10</v>
      </c>
      <c r="GB21" s="56">
        <v>550</v>
      </c>
      <c r="GC21" s="57">
        <v>15</v>
      </c>
      <c r="GD21" s="54">
        <v>423.59</v>
      </c>
      <c r="GE21" s="55">
        <v>49</v>
      </c>
      <c r="GF21" s="54">
        <v>450</v>
      </c>
      <c r="GG21" s="55">
        <v>40.445999999999998</v>
      </c>
      <c r="GH21" s="56">
        <v>525</v>
      </c>
      <c r="GI21" s="57">
        <v>10</v>
      </c>
      <c r="GJ21" s="56">
        <v>550</v>
      </c>
      <c r="GK21" s="57">
        <v>15</v>
      </c>
      <c r="GL21" s="54">
        <v>395.46</v>
      </c>
      <c r="GM21" s="55">
        <v>43</v>
      </c>
      <c r="GN21" s="54">
        <v>450</v>
      </c>
      <c r="GO21" s="55">
        <v>40.445999999999998</v>
      </c>
      <c r="GP21" s="56">
        <v>525</v>
      </c>
      <c r="GQ21" s="57">
        <v>10</v>
      </c>
      <c r="GR21" s="56">
        <v>550</v>
      </c>
      <c r="GS21" s="57">
        <v>15</v>
      </c>
      <c r="GT21" s="54">
        <v>198.93</v>
      </c>
      <c r="GU21" s="55">
        <v>0</v>
      </c>
      <c r="GV21" s="54">
        <v>450</v>
      </c>
      <c r="GW21" s="55">
        <v>40.445999999999998</v>
      </c>
      <c r="GX21" s="56">
        <v>525</v>
      </c>
      <c r="GY21" s="57">
        <v>10</v>
      </c>
      <c r="GZ21" s="56">
        <v>550</v>
      </c>
      <c r="HA21" s="57">
        <v>15</v>
      </c>
      <c r="HB21" s="54">
        <v>198.88</v>
      </c>
      <c r="HC21" s="55">
        <v>0</v>
      </c>
      <c r="HD21" s="54">
        <v>450</v>
      </c>
      <c r="HE21" s="55">
        <v>40.445999999999998</v>
      </c>
      <c r="HF21" s="56">
        <v>525</v>
      </c>
      <c r="HG21" s="57">
        <v>10</v>
      </c>
      <c r="HH21" s="56">
        <v>550</v>
      </c>
      <c r="HI21" s="57">
        <v>15</v>
      </c>
      <c r="HJ21" s="54">
        <v>476.56</v>
      </c>
      <c r="HK21" s="55">
        <v>0</v>
      </c>
      <c r="HL21" s="54">
        <v>450</v>
      </c>
      <c r="HM21" s="55">
        <v>40.445999999999998</v>
      </c>
      <c r="HN21" s="56">
        <v>525</v>
      </c>
      <c r="HO21" s="57">
        <v>10</v>
      </c>
      <c r="HP21" s="56">
        <v>550</v>
      </c>
      <c r="HQ21" s="57">
        <v>15</v>
      </c>
      <c r="HR21" s="54">
        <v>525.64</v>
      </c>
      <c r="HS21" s="55">
        <v>0</v>
      </c>
      <c r="HT21" s="54">
        <v>450</v>
      </c>
      <c r="HU21" s="55">
        <v>40.445999999999998</v>
      </c>
      <c r="HV21" s="56">
        <v>525</v>
      </c>
      <c r="HW21" s="57">
        <v>10</v>
      </c>
      <c r="HX21" s="56">
        <v>550</v>
      </c>
      <c r="HY21" s="57">
        <v>15</v>
      </c>
      <c r="HZ21" s="54">
        <v>510.69</v>
      </c>
      <c r="IA21" s="55">
        <v>35</v>
      </c>
      <c r="IB21" s="54">
        <v>450</v>
      </c>
      <c r="IC21" s="55">
        <v>40.445999999999998</v>
      </c>
      <c r="ID21" s="56">
        <v>525</v>
      </c>
      <c r="IE21" s="57">
        <v>10</v>
      </c>
      <c r="IF21" s="56">
        <v>550</v>
      </c>
      <c r="IG21" s="57">
        <v>15</v>
      </c>
      <c r="IH21" s="54">
        <v>442.3</v>
      </c>
      <c r="II21" s="55">
        <v>47</v>
      </c>
      <c r="IJ21" s="54">
        <v>450</v>
      </c>
      <c r="IK21" s="55">
        <v>40.445999999999998</v>
      </c>
      <c r="IL21" s="56">
        <v>525</v>
      </c>
      <c r="IM21" s="57">
        <v>10</v>
      </c>
      <c r="IN21" s="56">
        <v>550</v>
      </c>
      <c r="IO21" s="57">
        <v>15</v>
      </c>
    </row>
    <row r="22" spans="1:249" s="19" customFormat="1" x14ac:dyDescent="0.25">
      <c r="A22" s="49">
        <v>15</v>
      </c>
      <c r="B22" s="54">
        <v>24.88</v>
      </c>
      <c r="C22" s="55">
        <v>32</v>
      </c>
      <c r="D22" s="54">
        <v>450</v>
      </c>
      <c r="E22" s="55">
        <v>40.445999999999998</v>
      </c>
      <c r="F22" s="56">
        <v>525</v>
      </c>
      <c r="G22" s="57">
        <v>10</v>
      </c>
      <c r="H22" s="56">
        <v>550</v>
      </c>
      <c r="I22" s="57">
        <v>15</v>
      </c>
      <c r="J22" s="54">
        <v>123.47</v>
      </c>
      <c r="K22" s="55">
        <v>25</v>
      </c>
      <c r="L22" s="54">
        <v>450</v>
      </c>
      <c r="M22" s="55">
        <v>40.445999999999998</v>
      </c>
      <c r="N22" s="56">
        <v>525</v>
      </c>
      <c r="O22" s="57">
        <v>10</v>
      </c>
      <c r="P22" s="56">
        <v>550</v>
      </c>
      <c r="Q22" s="57">
        <v>15</v>
      </c>
      <c r="R22" s="54">
        <v>273.67</v>
      </c>
      <c r="S22" s="55">
        <v>21</v>
      </c>
      <c r="T22" s="54">
        <v>450</v>
      </c>
      <c r="U22" s="55">
        <v>40.445999999999998</v>
      </c>
      <c r="V22" s="56">
        <v>525</v>
      </c>
      <c r="W22" s="57">
        <v>10</v>
      </c>
      <c r="X22" s="56">
        <v>550</v>
      </c>
      <c r="Y22" s="57">
        <v>15</v>
      </c>
      <c r="Z22" s="54">
        <v>74.61</v>
      </c>
      <c r="AA22" s="55">
        <v>50</v>
      </c>
      <c r="AB22" s="54">
        <v>450</v>
      </c>
      <c r="AC22" s="55">
        <v>40.445999999999998</v>
      </c>
      <c r="AD22" s="56">
        <v>525</v>
      </c>
      <c r="AE22" s="57">
        <v>10</v>
      </c>
      <c r="AF22" s="56">
        <v>550</v>
      </c>
      <c r="AG22" s="57">
        <v>15</v>
      </c>
      <c r="AH22" s="54">
        <v>184.97</v>
      </c>
      <c r="AI22" s="55">
        <v>45</v>
      </c>
      <c r="AJ22" s="54">
        <v>450</v>
      </c>
      <c r="AK22" s="55">
        <v>40.445999999999998</v>
      </c>
      <c r="AL22" s="56">
        <v>525</v>
      </c>
      <c r="AM22" s="57">
        <v>10</v>
      </c>
      <c r="AN22" s="56">
        <v>550</v>
      </c>
      <c r="AO22" s="57">
        <v>15</v>
      </c>
      <c r="AP22" s="54">
        <v>0</v>
      </c>
      <c r="AQ22" s="55">
        <v>40</v>
      </c>
      <c r="AR22" s="54">
        <v>450</v>
      </c>
      <c r="AS22" s="55">
        <v>40.445999999999998</v>
      </c>
      <c r="AT22" s="56">
        <v>525</v>
      </c>
      <c r="AU22" s="57">
        <v>10</v>
      </c>
      <c r="AV22" s="56">
        <v>550</v>
      </c>
      <c r="AW22" s="57">
        <v>15</v>
      </c>
      <c r="AX22" s="54">
        <v>215.42</v>
      </c>
      <c r="AY22" s="55">
        <v>40</v>
      </c>
      <c r="AZ22" s="54">
        <v>450</v>
      </c>
      <c r="BA22" s="55">
        <v>40.445999999999998</v>
      </c>
      <c r="BB22" s="56">
        <v>525</v>
      </c>
      <c r="BC22" s="57">
        <v>10</v>
      </c>
      <c r="BD22" s="56">
        <v>550</v>
      </c>
      <c r="BE22" s="57">
        <v>15</v>
      </c>
      <c r="BF22" s="54">
        <v>53</v>
      </c>
      <c r="BG22" s="55">
        <v>50</v>
      </c>
      <c r="BH22" s="54">
        <v>450</v>
      </c>
      <c r="BI22" s="55">
        <v>40.445999999999998</v>
      </c>
      <c r="BJ22" s="56">
        <v>525</v>
      </c>
      <c r="BK22" s="57">
        <v>10</v>
      </c>
      <c r="BL22" s="56">
        <v>550</v>
      </c>
      <c r="BM22" s="57">
        <v>15</v>
      </c>
      <c r="BN22" s="54">
        <v>138.86000000000001</v>
      </c>
      <c r="BO22" s="55">
        <v>35</v>
      </c>
      <c r="BP22" s="54">
        <v>450</v>
      </c>
      <c r="BQ22" s="55">
        <v>40.445999999999998</v>
      </c>
      <c r="BR22" s="56">
        <v>525</v>
      </c>
      <c r="BS22" s="57">
        <v>10</v>
      </c>
      <c r="BT22" s="56">
        <v>550</v>
      </c>
      <c r="BU22" s="57">
        <v>15</v>
      </c>
      <c r="BV22" s="54">
        <v>63.37</v>
      </c>
      <c r="BW22" s="55">
        <v>32</v>
      </c>
      <c r="BX22" s="54">
        <v>450</v>
      </c>
      <c r="BY22" s="55">
        <v>40.445999999999998</v>
      </c>
      <c r="BZ22" s="56">
        <v>525</v>
      </c>
      <c r="CA22" s="57">
        <v>10</v>
      </c>
      <c r="CB22" s="56">
        <v>550</v>
      </c>
      <c r="CC22" s="57">
        <v>15</v>
      </c>
      <c r="CD22" s="54">
        <v>284.49</v>
      </c>
      <c r="CE22" s="55">
        <v>65</v>
      </c>
      <c r="CF22" s="54">
        <v>450</v>
      </c>
      <c r="CG22" s="55">
        <v>40.445999999999998</v>
      </c>
      <c r="CH22" s="56">
        <v>525</v>
      </c>
      <c r="CI22" s="57">
        <v>10</v>
      </c>
      <c r="CJ22" s="56">
        <v>550</v>
      </c>
      <c r="CK22" s="57">
        <v>15</v>
      </c>
      <c r="CL22" s="54">
        <v>74.63</v>
      </c>
      <c r="CM22" s="55">
        <v>30</v>
      </c>
      <c r="CN22" s="54">
        <v>450</v>
      </c>
      <c r="CO22" s="55">
        <v>40.445999999999998</v>
      </c>
      <c r="CP22" s="56">
        <v>525</v>
      </c>
      <c r="CQ22" s="57">
        <v>10</v>
      </c>
      <c r="CR22" s="56">
        <v>550</v>
      </c>
      <c r="CS22" s="57">
        <v>15</v>
      </c>
      <c r="CT22" s="54">
        <v>-62.77</v>
      </c>
      <c r="CU22" s="55">
        <v>23</v>
      </c>
      <c r="CV22" s="54">
        <v>450</v>
      </c>
      <c r="CW22" s="55">
        <v>40.445999999999998</v>
      </c>
      <c r="CX22" s="56">
        <v>525</v>
      </c>
      <c r="CY22" s="57">
        <v>10</v>
      </c>
      <c r="CZ22" s="56">
        <v>550</v>
      </c>
      <c r="DA22" s="57">
        <v>15</v>
      </c>
      <c r="DB22" s="54">
        <v>258.20999999999998</v>
      </c>
      <c r="DC22" s="55">
        <v>35</v>
      </c>
      <c r="DD22" s="54">
        <v>450</v>
      </c>
      <c r="DE22" s="55">
        <v>40.445999999999998</v>
      </c>
      <c r="DF22" s="56">
        <v>525</v>
      </c>
      <c r="DG22" s="57">
        <v>10</v>
      </c>
      <c r="DH22" s="56">
        <v>550</v>
      </c>
      <c r="DI22" s="57">
        <v>15</v>
      </c>
      <c r="DJ22" s="54">
        <v>358.37</v>
      </c>
      <c r="DK22" s="55">
        <v>0</v>
      </c>
      <c r="DL22" s="54">
        <v>450</v>
      </c>
      <c r="DM22" s="55">
        <v>40.445999999999998</v>
      </c>
      <c r="DN22" s="56">
        <v>525</v>
      </c>
      <c r="DO22" s="57">
        <v>10</v>
      </c>
      <c r="DP22" s="56">
        <v>550</v>
      </c>
      <c r="DQ22" s="57">
        <v>15</v>
      </c>
      <c r="DR22" s="54">
        <v>10.14</v>
      </c>
      <c r="DS22" s="55">
        <v>33</v>
      </c>
      <c r="DT22" s="54">
        <v>450</v>
      </c>
      <c r="DU22" s="55">
        <v>40.445999999999998</v>
      </c>
      <c r="DV22" s="56">
        <v>525</v>
      </c>
      <c r="DW22" s="57">
        <v>10</v>
      </c>
      <c r="DX22" s="56">
        <v>550</v>
      </c>
      <c r="DY22" s="57">
        <v>15</v>
      </c>
      <c r="DZ22" s="54">
        <v>53</v>
      </c>
      <c r="EA22" s="55">
        <v>52</v>
      </c>
      <c r="EB22" s="54">
        <v>450</v>
      </c>
      <c r="EC22" s="55">
        <v>40.445999999999998</v>
      </c>
      <c r="ED22" s="56">
        <v>525</v>
      </c>
      <c r="EE22" s="57">
        <v>10</v>
      </c>
      <c r="EF22" s="56">
        <v>550</v>
      </c>
      <c r="EG22" s="57">
        <v>15</v>
      </c>
      <c r="EH22" s="54">
        <v>63.38</v>
      </c>
      <c r="EI22" s="55">
        <v>35</v>
      </c>
      <c r="EJ22" s="54">
        <v>450</v>
      </c>
      <c r="EK22" s="55">
        <v>40.445999999999998</v>
      </c>
      <c r="EL22" s="56">
        <v>525</v>
      </c>
      <c r="EM22" s="57">
        <v>10</v>
      </c>
      <c r="EN22" s="56">
        <v>550</v>
      </c>
      <c r="EO22" s="57">
        <v>15</v>
      </c>
      <c r="EP22" s="54">
        <v>115.99</v>
      </c>
      <c r="EQ22" s="55">
        <v>30</v>
      </c>
      <c r="ER22" s="54">
        <v>450</v>
      </c>
      <c r="ES22" s="55">
        <v>40.445999999999998</v>
      </c>
      <c r="ET22" s="56">
        <v>525</v>
      </c>
      <c r="EU22" s="57">
        <v>10</v>
      </c>
      <c r="EV22" s="56">
        <v>550</v>
      </c>
      <c r="EW22" s="57">
        <v>15</v>
      </c>
      <c r="EX22" s="54">
        <v>-4.87</v>
      </c>
      <c r="EY22" s="55">
        <v>15</v>
      </c>
      <c r="EZ22" s="54">
        <v>450</v>
      </c>
      <c r="FA22" s="55">
        <v>40.445999999999998</v>
      </c>
      <c r="FB22" s="56">
        <v>525</v>
      </c>
      <c r="FC22" s="57">
        <v>10</v>
      </c>
      <c r="FD22" s="56">
        <v>550</v>
      </c>
      <c r="FE22" s="57">
        <v>15</v>
      </c>
      <c r="FF22" s="54">
        <v>369.18</v>
      </c>
      <c r="FG22" s="55">
        <v>40</v>
      </c>
      <c r="FH22" s="54">
        <v>450</v>
      </c>
      <c r="FI22" s="55">
        <v>40.445999999999998</v>
      </c>
      <c r="FJ22" s="56">
        <v>525</v>
      </c>
      <c r="FK22" s="57">
        <v>10</v>
      </c>
      <c r="FL22" s="56">
        <v>550</v>
      </c>
      <c r="FM22" s="57">
        <v>15</v>
      </c>
      <c r="FN22" s="54">
        <v>352.42</v>
      </c>
      <c r="FO22" s="55">
        <v>35</v>
      </c>
      <c r="FP22" s="54">
        <v>450</v>
      </c>
      <c r="FQ22" s="55">
        <v>40.445999999999998</v>
      </c>
      <c r="FR22" s="56">
        <v>525</v>
      </c>
      <c r="FS22" s="57">
        <v>10</v>
      </c>
      <c r="FT22" s="56">
        <v>550</v>
      </c>
      <c r="FU22" s="57">
        <v>15</v>
      </c>
      <c r="FV22" s="54">
        <v>278.45</v>
      </c>
      <c r="FW22" s="55">
        <v>37</v>
      </c>
      <c r="FX22" s="54">
        <v>450</v>
      </c>
      <c r="FY22" s="55">
        <v>40.445999999999998</v>
      </c>
      <c r="FZ22" s="56">
        <v>525</v>
      </c>
      <c r="GA22" s="57">
        <v>10</v>
      </c>
      <c r="GB22" s="56">
        <v>550</v>
      </c>
      <c r="GC22" s="57">
        <v>15</v>
      </c>
      <c r="GD22" s="54">
        <v>400</v>
      </c>
      <c r="GE22" s="55">
        <v>45</v>
      </c>
      <c r="GF22" s="54">
        <v>450</v>
      </c>
      <c r="GG22" s="55">
        <v>40.445999999999998</v>
      </c>
      <c r="GH22" s="56">
        <v>525</v>
      </c>
      <c r="GI22" s="57">
        <v>10</v>
      </c>
      <c r="GJ22" s="56">
        <v>550</v>
      </c>
      <c r="GK22" s="57">
        <v>15</v>
      </c>
      <c r="GL22" s="54">
        <v>373.4</v>
      </c>
      <c r="GM22" s="55">
        <v>40</v>
      </c>
      <c r="GN22" s="54">
        <v>450</v>
      </c>
      <c r="GO22" s="55">
        <v>40.445999999999998</v>
      </c>
      <c r="GP22" s="56">
        <v>525</v>
      </c>
      <c r="GQ22" s="57">
        <v>10</v>
      </c>
      <c r="GR22" s="56">
        <v>550</v>
      </c>
      <c r="GS22" s="57">
        <v>15</v>
      </c>
      <c r="GT22" s="54">
        <v>287.85000000000002</v>
      </c>
      <c r="GU22" s="55">
        <v>0</v>
      </c>
      <c r="GV22" s="54">
        <v>450</v>
      </c>
      <c r="GW22" s="55">
        <v>40.445999999999998</v>
      </c>
      <c r="GX22" s="56">
        <v>525</v>
      </c>
      <c r="GY22" s="57">
        <v>10</v>
      </c>
      <c r="GZ22" s="56">
        <v>550</v>
      </c>
      <c r="HA22" s="57">
        <v>15</v>
      </c>
      <c r="HB22" s="54">
        <v>198.93</v>
      </c>
      <c r="HC22" s="55">
        <v>0</v>
      </c>
      <c r="HD22" s="54">
        <v>450</v>
      </c>
      <c r="HE22" s="55">
        <v>40.445999999999998</v>
      </c>
      <c r="HF22" s="56">
        <v>525</v>
      </c>
      <c r="HG22" s="57">
        <v>10</v>
      </c>
      <c r="HH22" s="56">
        <v>550</v>
      </c>
      <c r="HI22" s="57">
        <v>15</v>
      </c>
      <c r="HJ22" s="54">
        <v>509.15</v>
      </c>
      <c r="HK22" s="55">
        <v>0</v>
      </c>
      <c r="HL22" s="54">
        <v>450</v>
      </c>
      <c r="HM22" s="55">
        <v>40.445999999999998</v>
      </c>
      <c r="HN22" s="56">
        <v>525</v>
      </c>
      <c r="HO22" s="57">
        <v>10</v>
      </c>
      <c r="HP22" s="56">
        <v>550</v>
      </c>
      <c r="HQ22" s="57">
        <v>15</v>
      </c>
      <c r="HR22" s="54">
        <v>589.72</v>
      </c>
      <c r="HS22" s="55">
        <v>0</v>
      </c>
      <c r="HT22" s="54">
        <v>450</v>
      </c>
      <c r="HU22" s="55">
        <v>40.445999999999998</v>
      </c>
      <c r="HV22" s="56">
        <v>525</v>
      </c>
      <c r="HW22" s="57">
        <v>10</v>
      </c>
      <c r="HX22" s="56">
        <v>550</v>
      </c>
      <c r="HY22" s="57">
        <v>15</v>
      </c>
      <c r="HZ22" s="54">
        <v>534.03</v>
      </c>
      <c r="IA22" s="55">
        <v>35</v>
      </c>
      <c r="IB22" s="54">
        <v>450</v>
      </c>
      <c r="IC22" s="55">
        <v>40.445999999999998</v>
      </c>
      <c r="ID22" s="56">
        <v>525</v>
      </c>
      <c r="IE22" s="57">
        <v>10</v>
      </c>
      <c r="IF22" s="56">
        <v>550</v>
      </c>
      <c r="IG22" s="57">
        <v>15</v>
      </c>
      <c r="IH22" s="54">
        <v>462.24</v>
      </c>
      <c r="II22" s="55">
        <v>45</v>
      </c>
      <c r="IJ22" s="54">
        <v>450</v>
      </c>
      <c r="IK22" s="55">
        <v>40.445999999999998</v>
      </c>
      <c r="IL22" s="56">
        <v>525</v>
      </c>
      <c r="IM22" s="57">
        <v>10</v>
      </c>
      <c r="IN22" s="56">
        <v>550</v>
      </c>
      <c r="IO22" s="57">
        <v>15</v>
      </c>
    </row>
    <row r="23" spans="1:249" s="19" customFormat="1" x14ac:dyDescent="0.25">
      <c r="A23" s="49">
        <v>16</v>
      </c>
      <c r="B23" s="54">
        <v>53</v>
      </c>
      <c r="C23" s="55">
        <v>32</v>
      </c>
      <c r="D23" s="54">
        <v>450</v>
      </c>
      <c r="E23" s="55">
        <v>40.445999999999998</v>
      </c>
      <c r="F23" s="56">
        <v>525</v>
      </c>
      <c r="G23" s="57">
        <v>10</v>
      </c>
      <c r="H23" s="56">
        <v>550</v>
      </c>
      <c r="I23" s="57">
        <v>15</v>
      </c>
      <c r="J23" s="54">
        <v>403</v>
      </c>
      <c r="K23" s="55">
        <v>0</v>
      </c>
      <c r="L23" s="54">
        <v>450</v>
      </c>
      <c r="M23" s="55">
        <v>40.445999999999998</v>
      </c>
      <c r="N23" s="56">
        <v>525</v>
      </c>
      <c r="O23" s="57">
        <v>10</v>
      </c>
      <c r="P23" s="56">
        <v>550</v>
      </c>
      <c r="Q23" s="57">
        <v>15</v>
      </c>
      <c r="R23" s="54">
        <v>300</v>
      </c>
      <c r="S23" s="55">
        <v>20</v>
      </c>
      <c r="T23" s="54">
        <v>450</v>
      </c>
      <c r="U23" s="55">
        <v>40.445999999999998</v>
      </c>
      <c r="V23" s="56">
        <v>525</v>
      </c>
      <c r="W23" s="57">
        <v>10</v>
      </c>
      <c r="X23" s="56">
        <v>550</v>
      </c>
      <c r="Y23" s="57">
        <v>15</v>
      </c>
      <c r="Z23" s="54">
        <v>192.79</v>
      </c>
      <c r="AA23" s="55">
        <v>50</v>
      </c>
      <c r="AB23" s="54">
        <v>450</v>
      </c>
      <c r="AC23" s="55">
        <v>40.445999999999998</v>
      </c>
      <c r="AD23" s="56">
        <v>525</v>
      </c>
      <c r="AE23" s="57">
        <v>10</v>
      </c>
      <c r="AF23" s="56">
        <v>550</v>
      </c>
      <c r="AG23" s="57">
        <v>15</v>
      </c>
      <c r="AH23" s="54">
        <v>197.57</v>
      </c>
      <c r="AI23" s="55">
        <v>45</v>
      </c>
      <c r="AJ23" s="54">
        <v>450</v>
      </c>
      <c r="AK23" s="55">
        <v>40.445999999999998</v>
      </c>
      <c r="AL23" s="56">
        <v>525</v>
      </c>
      <c r="AM23" s="57">
        <v>10</v>
      </c>
      <c r="AN23" s="56">
        <v>550</v>
      </c>
      <c r="AO23" s="57">
        <v>15</v>
      </c>
      <c r="AP23" s="54">
        <v>0.01</v>
      </c>
      <c r="AQ23" s="55">
        <v>40</v>
      </c>
      <c r="AR23" s="54">
        <v>450</v>
      </c>
      <c r="AS23" s="55">
        <v>40.445999999999998</v>
      </c>
      <c r="AT23" s="56">
        <v>525</v>
      </c>
      <c r="AU23" s="57">
        <v>10</v>
      </c>
      <c r="AV23" s="56">
        <v>550</v>
      </c>
      <c r="AW23" s="57">
        <v>15</v>
      </c>
      <c r="AX23" s="54">
        <v>273.72000000000003</v>
      </c>
      <c r="AY23" s="55">
        <v>40</v>
      </c>
      <c r="AZ23" s="54">
        <v>450</v>
      </c>
      <c r="BA23" s="55">
        <v>40.445999999999998</v>
      </c>
      <c r="BB23" s="56">
        <v>525</v>
      </c>
      <c r="BC23" s="57">
        <v>10</v>
      </c>
      <c r="BD23" s="56">
        <v>550</v>
      </c>
      <c r="BE23" s="57">
        <v>15</v>
      </c>
      <c r="BF23" s="54">
        <v>74.599999999999994</v>
      </c>
      <c r="BG23" s="55">
        <v>50</v>
      </c>
      <c r="BH23" s="54">
        <v>450</v>
      </c>
      <c r="BI23" s="55">
        <v>40.445999999999998</v>
      </c>
      <c r="BJ23" s="56">
        <v>525</v>
      </c>
      <c r="BK23" s="57">
        <v>10</v>
      </c>
      <c r="BL23" s="56">
        <v>550</v>
      </c>
      <c r="BM23" s="57">
        <v>15</v>
      </c>
      <c r="BN23" s="54">
        <v>350.6</v>
      </c>
      <c r="BO23" s="55">
        <v>35</v>
      </c>
      <c r="BP23" s="54">
        <v>450</v>
      </c>
      <c r="BQ23" s="55">
        <v>40.445999999999998</v>
      </c>
      <c r="BR23" s="56">
        <v>525</v>
      </c>
      <c r="BS23" s="57">
        <v>10</v>
      </c>
      <c r="BT23" s="56">
        <v>550</v>
      </c>
      <c r="BU23" s="57">
        <v>15</v>
      </c>
      <c r="BV23" s="54">
        <v>99.57</v>
      </c>
      <c r="BW23" s="55">
        <v>30</v>
      </c>
      <c r="BX23" s="54">
        <v>450</v>
      </c>
      <c r="BY23" s="55">
        <v>40.445999999999998</v>
      </c>
      <c r="BZ23" s="56">
        <v>525</v>
      </c>
      <c r="CA23" s="57">
        <v>10</v>
      </c>
      <c r="CB23" s="56">
        <v>550</v>
      </c>
      <c r="CC23" s="57">
        <v>15</v>
      </c>
      <c r="CD23" s="54">
        <v>296.39999999999998</v>
      </c>
      <c r="CE23" s="55">
        <v>60</v>
      </c>
      <c r="CF23" s="54">
        <v>450</v>
      </c>
      <c r="CG23" s="55">
        <v>40.445999999999998</v>
      </c>
      <c r="CH23" s="56">
        <v>525</v>
      </c>
      <c r="CI23" s="57">
        <v>10</v>
      </c>
      <c r="CJ23" s="56">
        <v>550</v>
      </c>
      <c r="CK23" s="57">
        <v>15</v>
      </c>
      <c r="CL23" s="54">
        <v>116.14</v>
      </c>
      <c r="CM23" s="55">
        <v>30</v>
      </c>
      <c r="CN23" s="54">
        <v>450</v>
      </c>
      <c r="CO23" s="55">
        <v>40.445999999999998</v>
      </c>
      <c r="CP23" s="56">
        <v>525</v>
      </c>
      <c r="CQ23" s="57">
        <v>10</v>
      </c>
      <c r="CR23" s="56">
        <v>550</v>
      </c>
      <c r="CS23" s="57">
        <v>15</v>
      </c>
      <c r="CT23" s="54">
        <v>-28.43</v>
      </c>
      <c r="CU23" s="55">
        <v>23</v>
      </c>
      <c r="CV23" s="54">
        <v>450</v>
      </c>
      <c r="CW23" s="55">
        <v>40.445999999999998</v>
      </c>
      <c r="CX23" s="56">
        <v>525</v>
      </c>
      <c r="CY23" s="57">
        <v>10</v>
      </c>
      <c r="CZ23" s="56">
        <v>550</v>
      </c>
      <c r="DA23" s="57">
        <v>15</v>
      </c>
      <c r="DB23" s="54">
        <v>368.98</v>
      </c>
      <c r="DC23" s="55">
        <v>35</v>
      </c>
      <c r="DD23" s="54">
        <v>450</v>
      </c>
      <c r="DE23" s="55">
        <v>40.445999999999998</v>
      </c>
      <c r="DF23" s="56">
        <v>525</v>
      </c>
      <c r="DG23" s="57">
        <v>10</v>
      </c>
      <c r="DH23" s="56">
        <v>550</v>
      </c>
      <c r="DI23" s="57">
        <v>15</v>
      </c>
      <c r="DJ23" s="54">
        <v>385.71</v>
      </c>
      <c r="DK23" s="55">
        <v>40</v>
      </c>
      <c r="DL23" s="54">
        <v>450</v>
      </c>
      <c r="DM23" s="55">
        <v>40.445999999999998</v>
      </c>
      <c r="DN23" s="56">
        <v>525</v>
      </c>
      <c r="DO23" s="57">
        <v>10</v>
      </c>
      <c r="DP23" s="56">
        <v>550</v>
      </c>
      <c r="DQ23" s="57">
        <v>15</v>
      </c>
      <c r="DR23" s="54">
        <v>19.899999999999999</v>
      </c>
      <c r="DS23" s="55">
        <v>40</v>
      </c>
      <c r="DT23" s="54">
        <v>450</v>
      </c>
      <c r="DU23" s="55">
        <v>40.445999999999998</v>
      </c>
      <c r="DV23" s="56">
        <v>525</v>
      </c>
      <c r="DW23" s="57">
        <v>10</v>
      </c>
      <c r="DX23" s="56">
        <v>550</v>
      </c>
      <c r="DY23" s="57">
        <v>15</v>
      </c>
      <c r="DZ23" s="54">
        <v>63.39</v>
      </c>
      <c r="EA23" s="55">
        <v>50</v>
      </c>
      <c r="EB23" s="54">
        <v>450</v>
      </c>
      <c r="EC23" s="55">
        <v>40.445999999999998</v>
      </c>
      <c r="ED23" s="56">
        <v>525</v>
      </c>
      <c r="EE23" s="57">
        <v>10</v>
      </c>
      <c r="EF23" s="56">
        <v>550</v>
      </c>
      <c r="EG23" s="57">
        <v>15</v>
      </c>
      <c r="EH23" s="54">
        <v>147.37</v>
      </c>
      <c r="EI23" s="55">
        <v>35</v>
      </c>
      <c r="EJ23" s="54">
        <v>450</v>
      </c>
      <c r="EK23" s="55">
        <v>40.445999999999998</v>
      </c>
      <c r="EL23" s="56">
        <v>525</v>
      </c>
      <c r="EM23" s="57">
        <v>10</v>
      </c>
      <c r="EN23" s="56">
        <v>550</v>
      </c>
      <c r="EO23" s="57">
        <v>15</v>
      </c>
      <c r="EP23" s="54">
        <v>249.2</v>
      </c>
      <c r="EQ23" s="55">
        <v>30</v>
      </c>
      <c r="ER23" s="54">
        <v>450</v>
      </c>
      <c r="ES23" s="55">
        <v>40.445999999999998</v>
      </c>
      <c r="ET23" s="56">
        <v>525</v>
      </c>
      <c r="EU23" s="57">
        <v>10</v>
      </c>
      <c r="EV23" s="56">
        <v>550</v>
      </c>
      <c r="EW23" s="57">
        <v>15</v>
      </c>
      <c r="EX23" s="54">
        <v>-10</v>
      </c>
      <c r="EY23" s="55">
        <v>15</v>
      </c>
      <c r="EZ23" s="54">
        <v>450</v>
      </c>
      <c r="FA23" s="55">
        <v>40.445999999999998</v>
      </c>
      <c r="FB23" s="56">
        <v>525</v>
      </c>
      <c r="FC23" s="57">
        <v>10</v>
      </c>
      <c r="FD23" s="56">
        <v>550</v>
      </c>
      <c r="FE23" s="57">
        <v>15</v>
      </c>
      <c r="FF23" s="54">
        <v>396.21</v>
      </c>
      <c r="FG23" s="55">
        <v>40</v>
      </c>
      <c r="FH23" s="54">
        <v>450</v>
      </c>
      <c r="FI23" s="55">
        <v>40.445999999999998</v>
      </c>
      <c r="FJ23" s="56">
        <v>525</v>
      </c>
      <c r="FK23" s="57">
        <v>10</v>
      </c>
      <c r="FL23" s="56">
        <v>550</v>
      </c>
      <c r="FM23" s="57">
        <v>15</v>
      </c>
      <c r="FN23" s="54">
        <v>356.44</v>
      </c>
      <c r="FO23" s="55">
        <v>35</v>
      </c>
      <c r="FP23" s="54">
        <v>450</v>
      </c>
      <c r="FQ23" s="55">
        <v>40.445999999999998</v>
      </c>
      <c r="FR23" s="56">
        <v>525</v>
      </c>
      <c r="FS23" s="57">
        <v>10</v>
      </c>
      <c r="FT23" s="56">
        <v>550</v>
      </c>
      <c r="FU23" s="57">
        <v>15</v>
      </c>
      <c r="FV23" s="54">
        <v>404.04</v>
      </c>
      <c r="FW23" s="55">
        <v>37</v>
      </c>
      <c r="FX23" s="54">
        <v>450</v>
      </c>
      <c r="FY23" s="55">
        <v>40.445999999999998</v>
      </c>
      <c r="FZ23" s="56">
        <v>525</v>
      </c>
      <c r="GA23" s="57">
        <v>10</v>
      </c>
      <c r="GB23" s="56">
        <v>550</v>
      </c>
      <c r="GC23" s="57">
        <v>15</v>
      </c>
      <c r="GD23" s="54">
        <v>414.35</v>
      </c>
      <c r="GE23" s="55">
        <v>40</v>
      </c>
      <c r="GF23" s="54">
        <v>450</v>
      </c>
      <c r="GG23" s="55">
        <v>40.445999999999998</v>
      </c>
      <c r="GH23" s="56">
        <v>525</v>
      </c>
      <c r="GI23" s="57">
        <v>10</v>
      </c>
      <c r="GJ23" s="56">
        <v>550</v>
      </c>
      <c r="GK23" s="57">
        <v>15</v>
      </c>
      <c r="GL23" s="54">
        <v>389.89</v>
      </c>
      <c r="GM23" s="55">
        <v>38</v>
      </c>
      <c r="GN23" s="54">
        <v>450</v>
      </c>
      <c r="GO23" s="55">
        <v>40.445999999999998</v>
      </c>
      <c r="GP23" s="56">
        <v>525</v>
      </c>
      <c r="GQ23" s="57">
        <v>10</v>
      </c>
      <c r="GR23" s="56">
        <v>550</v>
      </c>
      <c r="GS23" s="57">
        <v>15</v>
      </c>
      <c r="GT23" s="54">
        <v>321.26</v>
      </c>
      <c r="GU23" s="55">
        <v>0</v>
      </c>
      <c r="GV23" s="54">
        <v>450</v>
      </c>
      <c r="GW23" s="55">
        <v>40.445999999999998</v>
      </c>
      <c r="GX23" s="56">
        <v>525</v>
      </c>
      <c r="GY23" s="57">
        <v>10</v>
      </c>
      <c r="GZ23" s="56">
        <v>550</v>
      </c>
      <c r="HA23" s="57">
        <v>15</v>
      </c>
      <c r="HB23" s="54">
        <v>322.67</v>
      </c>
      <c r="HC23" s="55">
        <v>2</v>
      </c>
      <c r="HD23" s="54">
        <v>450</v>
      </c>
      <c r="HE23" s="55">
        <v>40.445999999999998</v>
      </c>
      <c r="HF23" s="56">
        <v>525</v>
      </c>
      <c r="HG23" s="57">
        <v>10</v>
      </c>
      <c r="HH23" s="56">
        <v>550</v>
      </c>
      <c r="HI23" s="57">
        <v>15</v>
      </c>
      <c r="HJ23" s="54">
        <v>572.96</v>
      </c>
      <c r="HK23" s="55">
        <v>0</v>
      </c>
      <c r="HL23" s="54">
        <v>450</v>
      </c>
      <c r="HM23" s="55">
        <v>40.445999999999998</v>
      </c>
      <c r="HN23" s="56">
        <v>525</v>
      </c>
      <c r="HO23" s="57">
        <v>10</v>
      </c>
      <c r="HP23" s="56">
        <v>550</v>
      </c>
      <c r="HQ23" s="57">
        <v>15</v>
      </c>
      <c r="HR23" s="54">
        <v>679.87</v>
      </c>
      <c r="HS23" s="55">
        <v>0</v>
      </c>
      <c r="HT23" s="54">
        <v>450</v>
      </c>
      <c r="HU23" s="55">
        <v>40.445999999999998</v>
      </c>
      <c r="HV23" s="56">
        <v>525</v>
      </c>
      <c r="HW23" s="57">
        <v>10</v>
      </c>
      <c r="HX23" s="56">
        <v>550</v>
      </c>
      <c r="HY23" s="57">
        <v>15</v>
      </c>
      <c r="HZ23" s="54">
        <v>560.05999999999995</v>
      </c>
      <c r="IA23" s="55">
        <v>37</v>
      </c>
      <c r="IB23" s="54">
        <v>450</v>
      </c>
      <c r="IC23" s="55">
        <v>40.445999999999998</v>
      </c>
      <c r="ID23" s="56">
        <v>525</v>
      </c>
      <c r="IE23" s="57">
        <v>10</v>
      </c>
      <c r="IF23" s="56">
        <v>550</v>
      </c>
      <c r="IG23" s="57">
        <v>15</v>
      </c>
      <c r="IH23" s="54">
        <v>500.22</v>
      </c>
      <c r="II23" s="55">
        <v>43</v>
      </c>
      <c r="IJ23" s="54">
        <v>450</v>
      </c>
      <c r="IK23" s="55">
        <v>40.445999999999998</v>
      </c>
      <c r="IL23" s="56">
        <v>525</v>
      </c>
      <c r="IM23" s="57">
        <v>10</v>
      </c>
      <c r="IN23" s="56">
        <v>550</v>
      </c>
      <c r="IO23" s="57">
        <v>15</v>
      </c>
    </row>
    <row r="24" spans="1:249" s="19" customFormat="1" x14ac:dyDescent="0.25">
      <c r="A24" s="49">
        <v>17</v>
      </c>
      <c r="B24" s="54">
        <v>250</v>
      </c>
      <c r="C24" s="55">
        <v>35</v>
      </c>
      <c r="D24" s="54">
        <v>450</v>
      </c>
      <c r="E24" s="55">
        <v>40.445999999999998</v>
      </c>
      <c r="F24" s="56">
        <v>525</v>
      </c>
      <c r="G24" s="57">
        <v>10</v>
      </c>
      <c r="H24" s="56">
        <v>550</v>
      </c>
      <c r="I24" s="57">
        <v>15</v>
      </c>
      <c r="J24" s="54">
        <v>542.36</v>
      </c>
      <c r="K24" s="55">
        <v>0</v>
      </c>
      <c r="L24" s="54">
        <v>450</v>
      </c>
      <c r="M24" s="55">
        <v>40.445999999999998</v>
      </c>
      <c r="N24" s="56">
        <v>525</v>
      </c>
      <c r="O24" s="57">
        <v>10</v>
      </c>
      <c r="P24" s="56">
        <v>550</v>
      </c>
      <c r="Q24" s="57">
        <v>15</v>
      </c>
      <c r="R24" s="54">
        <v>466.42</v>
      </c>
      <c r="S24" s="55">
        <v>22</v>
      </c>
      <c r="T24" s="54">
        <v>450</v>
      </c>
      <c r="U24" s="55">
        <v>40.445999999999998</v>
      </c>
      <c r="V24" s="56">
        <v>525</v>
      </c>
      <c r="W24" s="57">
        <v>10</v>
      </c>
      <c r="X24" s="56">
        <v>550</v>
      </c>
      <c r="Y24" s="57">
        <v>15</v>
      </c>
      <c r="Z24" s="54">
        <v>450.77</v>
      </c>
      <c r="AA24" s="55">
        <v>50</v>
      </c>
      <c r="AB24" s="54">
        <v>450</v>
      </c>
      <c r="AC24" s="55">
        <v>40.445999999999998</v>
      </c>
      <c r="AD24" s="56">
        <v>525</v>
      </c>
      <c r="AE24" s="57">
        <v>10</v>
      </c>
      <c r="AF24" s="56">
        <v>550</v>
      </c>
      <c r="AG24" s="57">
        <v>15</v>
      </c>
      <c r="AH24" s="54">
        <v>300</v>
      </c>
      <c r="AI24" s="55">
        <v>47</v>
      </c>
      <c r="AJ24" s="54">
        <v>450</v>
      </c>
      <c r="AK24" s="55">
        <v>40.445999999999998</v>
      </c>
      <c r="AL24" s="56">
        <v>525</v>
      </c>
      <c r="AM24" s="57">
        <v>10</v>
      </c>
      <c r="AN24" s="56">
        <v>550</v>
      </c>
      <c r="AO24" s="57">
        <v>15</v>
      </c>
      <c r="AP24" s="54">
        <v>1.02</v>
      </c>
      <c r="AQ24" s="55">
        <v>40</v>
      </c>
      <c r="AR24" s="54">
        <v>450</v>
      </c>
      <c r="AS24" s="55">
        <v>40.445999999999998</v>
      </c>
      <c r="AT24" s="56">
        <v>525</v>
      </c>
      <c r="AU24" s="57">
        <v>10</v>
      </c>
      <c r="AV24" s="56">
        <v>550</v>
      </c>
      <c r="AW24" s="57">
        <v>15</v>
      </c>
      <c r="AX24" s="54">
        <v>346.65</v>
      </c>
      <c r="AY24" s="55">
        <v>40</v>
      </c>
      <c r="AZ24" s="54">
        <v>450</v>
      </c>
      <c r="BA24" s="55">
        <v>40.445999999999998</v>
      </c>
      <c r="BB24" s="56">
        <v>525</v>
      </c>
      <c r="BC24" s="57">
        <v>10</v>
      </c>
      <c r="BD24" s="56">
        <v>550</v>
      </c>
      <c r="BE24" s="57">
        <v>15</v>
      </c>
      <c r="BF24" s="54">
        <v>316.41000000000003</v>
      </c>
      <c r="BG24" s="55">
        <v>50</v>
      </c>
      <c r="BH24" s="54">
        <v>450</v>
      </c>
      <c r="BI24" s="55">
        <v>40.445999999999998</v>
      </c>
      <c r="BJ24" s="56">
        <v>525</v>
      </c>
      <c r="BK24" s="57">
        <v>10</v>
      </c>
      <c r="BL24" s="56">
        <v>550</v>
      </c>
      <c r="BM24" s="57">
        <v>15</v>
      </c>
      <c r="BN24" s="54">
        <v>400.87</v>
      </c>
      <c r="BO24" s="55">
        <v>35</v>
      </c>
      <c r="BP24" s="54">
        <v>450</v>
      </c>
      <c r="BQ24" s="55">
        <v>40.445999999999998</v>
      </c>
      <c r="BR24" s="56">
        <v>525</v>
      </c>
      <c r="BS24" s="57">
        <v>10</v>
      </c>
      <c r="BT24" s="56">
        <v>550</v>
      </c>
      <c r="BU24" s="57">
        <v>15</v>
      </c>
      <c r="BV24" s="54">
        <v>190.98</v>
      </c>
      <c r="BW24" s="55">
        <v>32</v>
      </c>
      <c r="BX24" s="54">
        <v>450</v>
      </c>
      <c r="BY24" s="55">
        <v>40.445999999999998</v>
      </c>
      <c r="BZ24" s="56">
        <v>525</v>
      </c>
      <c r="CA24" s="57">
        <v>10</v>
      </c>
      <c r="CB24" s="56">
        <v>550</v>
      </c>
      <c r="CC24" s="57">
        <v>15</v>
      </c>
      <c r="CD24" s="54">
        <v>407.05</v>
      </c>
      <c r="CE24" s="55">
        <v>60</v>
      </c>
      <c r="CF24" s="54">
        <v>450</v>
      </c>
      <c r="CG24" s="55">
        <v>40.445999999999998</v>
      </c>
      <c r="CH24" s="56">
        <v>525</v>
      </c>
      <c r="CI24" s="57">
        <v>10</v>
      </c>
      <c r="CJ24" s="56">
        <v>550</v>
      </c>
      <c r="CK24" s="57">
        <v>15</v>
      </c>
      <c r="CL24" s="54">
        <v>230.63</v>
      </c>
      <c r="CM24" s="55">
        <v>32</v>
      </c>
      <c r="CN24" s="54">
        <v>450</v>
      </c>
      <c r="CO24" s="55">
        <v>40.445999999999998</v>
      </c>
      <c r="CP24" s="56">
        <v>525</v>
      </c>
      <c r="CQ24" s="57">
        <v>10</v>
      </c>
      <c r="CR24" s="56">
        <v>550</v>
      </c>
      <c r="CS24" s="57">
        <v>15</v>
      </c>
      <c r="CT24" s="54">
        <v>0</v>
      </c>
      <c r="CU24" s="55">
        <v>27</v>
      </c>
      <c r="CV24" s="54">
        <v>450</v>
      </c>
      <c r="CW24" s="55">
        <v>40.445999999999998</v>
      </c>
      <c r="CX24" s="56">
        <v>525</v>
      </c>
      <c r="CY24" s="57">
        <v>10</v>
      </c>
      <c r="CZ24" s="56">
        <v>550</v>
      </c>
      <c r="DA24" s="57">
        <v>15</v>
      </c>
      <c r="DB24" s="54">
        <v>424.93</v>
      </c>
      <c r="DC24" s="55">
        <v>38</v>
      </c>
      <c r="DD24" s="54">
        <v>450</v>
      </c>
      <c r="DE24" s="55">
        <v>40.445999999999998</v>
      </c>
      <c r="DF24" s="56">
        <v>525</v>
      </c>
      <c r="DG24" s="57">
        <v>10</v>
      </c>
      <c r="DH24" s="56">
        <v>550</v>
      </c>
      <c r="DI24" s="57">
        <v>15</v>
      </c>
      <c r="DJ24" s="54">
        <v>448.63</v>
      </c>
      <c r="DK24" s="55">
        <v>40</v>
      </c>
      <c r="DL24" s="54">
        <v>450</v>
      </c>
      <c r="DM24" s="55">
        <v>40.445999999999998</v>
      </c>
      <c r="DN24" s="56">
        <v>525</v>
      </c>
      <c r="DO24" s="57">
        <v>10</v>
      </c>
      <c r="DP24" s="56">
        <v>550</v>
      </c>
      <c r="DQ24" s="57">
        <v>15</v>
      </c>
      <c r="DR24" s="54">
        <v>70.540000000000006</v>
      </c>
      <c r="DS24" s="55">
        <v>50</v>
      </c>
      <c r="DT24" s="54">
        <v>450</v>
      </c>
      <c r="DU24" s="55">
        <v>40.445999999999998</v>
      </c>
      <c r="DV24" s="56">
        <v>525</v>
      </c>
      <c r="DW24" s="57">
        <v>10</v>
      </c>
      <c r="DX24" s="56">
        <v>550</v>
      </c>
      <c r="DY24" s="57">
        <v>15</v>
      </c>
      <c r="DZ24" s="54">
        <v>321.12</v>
      </c>
      <c r="EA24" s="55">
        <v>53</v>
      </c>
      <c r="EB24" s="54">
        <v>450</v>
      </c>
      <c r="EC24" s="55">
        <v>40.445999999999998</v>
      </c>
      <c r="ED24" s="56">
        <v>525</v>
      </c>
      <c r="EE24" s="57">
        <v>10</v>
      </c>
      <c r="EF24" s="56">
        <v>550</v>
      </c>
      <c r="EG24" s="57">
        <v>15</v>
      </c>
      <c r="EH24" s="54">
        <v>396.35</v>
      </c>
      <c r="EI24" s="55">
        <v>35</v>
      </c>
      <c r="EJ24" s="54">
        <v>450</v>
      </c>
      <c r="EK24" s="55">
        <v>40.445999999999998</v>
      </c>
      <c r="EL24" s="56">
        <v>525</v>
      </c>
      <c r="EM24" s="57">
        <v>10</v>
      </c>
      <c r="EN24" s="56">
        <v>550</v>
      </c>
      <c r="EO24" s="57">
        <v>15</v>
      </c>
      <c r="EP24" s="54">
        <v>347.91</v>
      </c>
      <c r="EQ24" s="55">
        <v>32</v>
      </c>
      <c r="ER24" s="54">
        <v>450</v>
      </c>
      <c r="ES24" s="55">
        <v>40.445999999999998</v>
      </c>
      <c r="ET24" s="56">
        <v>525</v>
      </c>
      <c r="EU24" s="57">
        <v>10</v>
      </c>
      <c r="EV24" s="56">
        <v>550</v>
      </c>
      <c r="EW24" s="57">
        <v>15</v>
      </c>
      <c r="EX24" s="54">
        <v>-0.02</v>
      </c>
      <c r="EY24" s="55">
        <v>20</v>
      </c>
      <c r="EZ24" s="54">
        <v>450</v>
      </c>
      <c r="FA24" s="55">
        <v>40.445999999999998</v>
      </c>
      <c r="FB24" s="56">
        <v>525</v>
      </c>
      <c r="FC24" s="57">
        <v>10</v>
      </c>
      <c r="FD24" s="56">
        <v>550</v>
      </c>
      <c r="FE24" s="57">
        <v>15</v>
      </c>
      <c r="FF24" s="54">
        <v>471.65</v>
      </c>
      <c r="FG24" s="55">
        <v>43</v>
      </c>
      <c r="FH24" s="54">
        <v>450</v>
      </c>
      <c r="FI24" s="55">
        <v>40.445999999999998</v>
      </c>
      <c r="FJ24" s="56">
        <v>525</v>
      </c>
      <c r="FK24" s="57">
        <v>10</v>
      </c>
      <c r="FL24" s="56">
        <v>550</v>
      </c>
      <c r="FM24" s="57">
        <v>15</v>
      </c>
      <c r="FN24" s="54">
        <v>412.51</v>
      </c>
      <c r="FO24" s="55">
        <v>35</v>
      </c>
      <c r="FP24" s="54">
        <v>450</v>
      </c>
      <c r="FQ24" s="55">
        <v>40.445999999999998</v>
      </c>
      <c r="FR24" s="56">
        <v>525</v>
      </c>
      <c r="FS24" s="57">
        <v>10</v>
      </c>
      <c r="FT24" s="56">
        <v>550</v>
      </c>
      <c r="FU24" s="57">
        <v>15</v>
      </c>
      <c r="FV24" s="54">
        <v>454.67</v>
      </c>
      <c r="FW24" s="55">
        <v>40</v>
      </c>
      <c r="FX24" s="54">
        <v>450</v>
      </c>
      <c r="FY24" s="55">
        <v>40.445999999999998</v>
      </c>
      <c r="FZ24" s="56">
        <v>525</v>
      </c>
      <c r="GA24" s="57">
        <v>10</v>
      </c>
      <c r="GB24" s="56">
        <v>550</v>
      </c>
      <c r="GC24" s="57">
        <v>15</v>
      </c>
      <c r="GD24" s="54">
        <v>488.37</v>
      </c>
      <c r="GE24" s="55">
        <v>43</v>
      </c>
      <c r="GF24" s="54">
        <v>450</v>
      </c>
      <c r="GG24" s="55">
        <v>40.445999999999998</v>
      </c>
      <c r="GH24" s="56">
        <v>525</v>
      </c>
      <c r="GI24" s="57">
        <v>10</v>
      </c>
      <c r="GJ24" s="56">
        <v>550</v>
      </c>
      <c r="GK24" s="57">
        <v>15</v>
      </c>
      <c r="GL24" s="54">
        <v>458.49</v>
      </c>
      <c r="GM24" s="55">
        <v>40</v>
      </c>
      <c r="GN24" s="54">
        <v>450</v>
      </c>
      <c r="GO24" s="55">
        <v>40.445999999999998</v>
      </c>
      <c r="GP24" s="56">
        <v>525</v>
      </c>
      <c r="GQ24" s="57">
        <v>10</v>
      </c>
      <c r="GR24" s="56">
        <v>550</v>
      </c>
      <c r="GS24" s="57">
        <v>15</v>
      </c>
      <c r="GT24" s="54">
        <v>418.77</v>
      </c>
      <c r="GU24" s="55">
        <v>25</v>
      </c>
      <c r="GV24" s="54">
        <v>450</v>
      </c>
      <c r="GW24" s="55">
        <v>40.445999999999998</v>
      </c>
      <c r="GX24" s="56">
        <v>525</v>
      </c>
      <c r="GY24" s="57">
        <v>10</v>
      </c>
      <c r="GZ24" s="56">
        <v>550</v>
      </c>
      <c r="HA24" s="57">
        <v>15</v>
      </c>
      <c r="HB24" s="54">
        <v>578.71</v>
      </c>
      <c r="HC24" s="55">
        <v>0</v>
      </c>
      <c r="HD24" s="54">
        <v>450</v>
      </c>
      <c r="HE24" s="55">
        <v>40.445999999999998</v>
      </c>
      <c r="HF24" s="56">
        <v>525</v>
      </c>
      <c r="HG24" s="57">
        <v>10</v>
      </c>
      <c r="HH24" s="56">
        <v>550</v>
      </c>
      <c r="HI24" s="57">
        <v>15</v>
      </c>
      <c r="HJ24" s="54">
        <v>631.61</v>
      </c>
      <c r="HK24" s="55">
        <v>45</v>
      </c>
      <c r="HL24" s="54">
        <v>450</v>
      </c>
      <c r="HM24" s="55">
        <v>40.445999999999998</v>
      </c>
      <c r="HN24" s="56">
        <v>525</v>
      </c>
      <c r="HO24" s="57">
        <v>10</v>
      </c>
      <c r="HP24" s="56">
        <v>550</v>
      </c>
      <c r="HQ24" s="57">
        <v>15</v>
      </c>
      <c r="HR24" s="54">
        <v>863.65</v>
      </c>
      <c r="HS24" s="55">
        <v>0</v>
      </c>
      <c r="HT24" s="54">
        <v>450</v>
      </c>
      <c r="HU24" s="55">
        <v>40.445999999999998</v>
      </c>
      <c r="HV24" s="56">
        <v>525</v>
      </c>
      <c r="HW24" s="57">
        <v>10</v>
      </c>
      <c r="HX24" s="56">
        <v>550</v>
      </c>
      <c r="HY24" s="57">
        <v>15</v>
      </c>
      <c r="HZ24" s="54">
        <v>675.82</v>
      </c>
      <c r="IA24" s="55">
        <v>52</v>
      </c>
      <c r="IB24" s="54">
        <v>450</v>
      </c>
      <c r="IC24" s="55">
        <v>40.445999999999998</v>
      </c>
      <c r="ID24" s="56">
        <v>525</v>
      </c>
      <c r="IE24" s="57">
        <v>10</v>
      </c>
      <c r="IF24" s="56">
        <v>550</v>
      </c>
      <c r="IG24" s="57">
        <v>15</v>
      </c>
      <c r="IH24" s="54">
        <v>612.48</v>
      </c>
      <c r="II24" s="55">
        <v>55</v>
      </c>
      <c r="IJ24" s="54">
        <v>450</v>
      </c>
      <c r="IK24" s="55">
        <v>40.445999999999998</v>
      </c>
      <c r="IL24" s="56">
        <v>525</v>
      </c>
      <c r="IM24" s="57">
        <v>10</v>
      </c>
      <c r="IN24" s="56">
        <v>550</v>
      </c>
      <c r="IO24" s="57">
        <v>15</v>
      </c>
    </row>
    <row r="25" spans="1:249" s="19" customFormat="1" x14ac:dyDescent="0.25">
      <c r="A25" s="49">
        <v>18</v>
      </c>
      <c r="B25" s="54">
        <v>350</v>
      </c>
      <c r="C25" s="55">
        <v>38</v>
      </c>
      <c r="D25" s="54">
        <v>450</v>
      </c>
      <c r="E25" s="55">
        <v>40.445999999999998</v>
      </c>
      <c r="F25" s="56">
        <v>525</v>
      </c>
      <c r="G25" s="57">
        <v>10</v>
      </c>
      <c r="H25" s="56">
        <v>550</v>
      </c>
      <c r="I25" s="57">
        <v>15</v>
      </c>
      <c r="J25" s="54">
        <v>634.67999999999995</v>
      </c>
      <c r="K25" s="55">
        <v>0</v>
      </c>
      <c r="L25" s="54">
        <v>450</v>
      </c>
      <c r="M25" s="55">
        <v>40.445999999999998</v>
      </c>
      <c r="N25" s="56">
        <v>525</v>
      </c>
      <c r="O25" s="57">
        <v>10</v>
      </c>
      <c r="P25" s="56">
        <v>550</v>
      </c>
      <c r="Q25" s="57">
        <v>15</v>
      </c>
      <c r="R25" s="54">
        <v>623.17999999999995</v>
      </c>
      <c r="S25" s="55">
        <v>32</v>
      </c>
      <c r="T25" s="54">
        <v>450</v>
      </c>
      <c r="U25" s="55">
        <v>40.445999999999998</v>
      </c>
      <c r="V25" s="56">
        <v>525</v>
      </c>
      <c r="W25" s="57">
        <v>10</v>
      </c>
      <c r="X25" s="56">
        <v>550</v>
      </c>
      <c r="Y25" s="57">
        <v>15</v>
      </c>
      <c r="Z25" s="54">
        <v>533.88</v>
      </c>
      <c r="AA25" s="55">
        <v>55</v>
      </c>
      <c r="AB25" s="54">
        <v>450</v>
      </c>
      <c r="AC25" s="55">
        <v>40.445999999999998</v>
      </c>
      <c r="AD25" s="56">
        <v>525</v>
      </c>
      <c r="AE25" s="57">
        <v>10</v>
      </c>
      <c r="AF25" s="56">
        <v>550</v>
      </c>
      <c r="AG25" s="57">
        <v>15</v>
      </c>
      <c r="AH25" s="54">
        <v>460</v>
      </c>
      <c r="AI25" s="55">
        <v>52</v>
      </c>
      <c r="AJ25" s="54">
        <v>450</v>
      </c>
      <c r="AK25" s="55">
        <v>40.445999999999998</v>
      </c>
      <c r="AL25" s="56">
        <v>525</v>
      </c>
      <c r="AM25" s="57">
        <v>10</v>
      </c>
      <c r="AN25" s="56">
        <v>550</v>
      </c>
      <c r="AO25" s="57">
        <v>15</v>
      </c>
      <c r="AP25" s="54">
        <v>310.14</v>
      </c>
      <c r="AQ25" s="55">
        <v>42</v>
      </c>
      <c r="AR25" s="54">
        <v>450</v>
      </c>
      <c r="AS25" s="55">
        <v>40.445999999999998</v>
      </c>
      <c r="AT25" s="56">
        <v>525</v>
      </c>
      <c r="AU25" s="57">
        <v>10</v>
      </c>
      <c r="AV25" s="56">
        <v>550</v>
      </c>
      <c r="AW25" s="57">
        <v>15</v>
      </c>
      <c r="AX25" s="54">
        <v>511.48</v>
      </c>
      <c r="AY25" s="55">
        <v>43</v>
      </c>
      <c r="AZ25" s="54">
        <v>450</v>
      </c>
      <c r="BA25" s="55">
        <v>40.445999999999998</v>
      </c>
      <c r="BB25" s="56">
        <v>525</v>
      </c>
      <c r="BC25" s="57">
        <v>10</v>
      </c>
      <c r="BD25" s="56">
        <v>550</v>
      </c>
      <c r="BE25" s="57">
        <v>15</v>
      </c>
      <c r="BF25" s="54">
        <v>465.92</v>
      </c>
      <c r="BG25" s="55">
        <v>55</v>
      </c>
      <c r="BH25" s="54">
        <v>450</v>
      </c>
      <c r="BI25" s="55">
        <v>40.445999999999998</v>
      </c>
      <c r="BJ25" s="56">
        <v>525</v>
      </c>
      <c r="BK25" s="57">
        <v>10</v>
      </c>
      <c r="BL25" s="56">
        <v>550</v>
      </c>
      <c r="BM25" s="57">
        <v>15</v>
      </c>
      <c r="BN25" s="54">
        <v>442.42</v>
      </c>
      <c r="BO25" s="55">
        <v>40</v>
      </c>
      <c r="BP25" s="54">
        <v>450</v>
      </c>
      <c r="BQ25" s="55">
        <v>40.445999999999998</v>
      </c>
      <c r="BR25" s="56">
        <v>525</v>
      </c>
      <c r="BS25" s="57">
        <v>10</v>
      </c>
      <c r="BT25" s="56">
        <v>550</v>
      </c>
      <c r="BU25" s="57">
        <v>15</v>
      </c>
      <c r="BV25" s="54">
        <v>292.43</v>
      </c>
      <c r="BW25" s="55">
        <v>50</v>
      </c>
      <c r="BX25" s="54">
        <v>450</v>
      </c>
      <c r="BY25" s="55">
        <v>40.445999999999998</v>
      </c>
      <c r="BZ25" s="56">
        <v>525</v>
      </c>
      <c r="CA25" s="57">
        <v>10</v>
      </c>
      <c r="CB25" s="56">
        <v>550</v>
      </c>
      <c r="CC25" s="57">
        <v>15</v>
      </c>
      <c r="CD25" s="54">
        <v>430.5</v>
      </c>
      <c r="CE25" s="55">
        <v>70</v>
      </c>
      <c r="CF25" s="54">
        <v>450</v>
      </c>
      <c r="CG25" s="55">
        <v>40.445999999999998</v>
      </c>
      <c r="CH25" s="56">
        <v>525</v>
      </c>
      <c r="CI25" s="57">
        <v>10</v>
      </c>
      <c r="CJ25" s="56">
        <v>550</v>
      </c>
      <c r="CK25" s="57">
        <v>15</v>
      </c>
      <c r="CL25" s="54">
        <v>325.17</v>
      </c>
      <c r="CM25" s="55">
        <v>42</v>
      </c>
      <c r="CN25" s="54">
        <v>450</v>
      </c>
      <c r="CO25" s="55">
        <v>40.445999999999998</v>
      </c>
      <c r="CP25" s="56">
        <v>525</v>
      </c>
      <c r="CQ25" s="57">
        <v>10</v>
      </c>
      <c r="CR25" s="56">
        <v>550</v>
      </c>
      <c r="CS25" s="57">
        <v>15</v>
      </c>
      <c r="CT25" s="54">
        <v>93.34</v>
      </c>
      <c r="CU25" s="55">
        <v>37</v>
      </c>
      <c r="CV25" s="54">
        <v>450</v>
      </c>
      <c r="CW25" s="55">
        <v>40.445999999999998</v>
      </c>
      <c r="CX25" s="56">
        <v>525</v>
      </c>
      <c r="CY25" s="57">
        <v>10</v>
      </c>
      <c r="CZ25" s="56">
        <v>550</v>
      </c>
      <c r="DA25" s="57">
        <v>15</v>
      </c>
      <c r="DB25" s="54">
        <v>539.22</v>
      </c>
      <c r="DC25" s="55">
        <v>48</v>
      </c>
      <c r="DD25" s="54">
        <v>450</v>
      </c>
      <c r="DE25" s="55">
        <v>40.445999999999998</v>
      </c>
      <c r="DF25" s="56">
        <v>525</v>
      </c>
      <c r="DG25" s="57">
        <v>10</v>
      </c>
      <c r="DH25" s="56">
        <v>550</v>
      </c>
      <c r="DI25" s="57">
        <v>15</v>
      </c>
      <c r="DJ25" s="54">
        <v>581.59</v>
      </c>
      <c r="DK25" s="55">
        <v>55</v>
      </c>
      <c r="DL25" s="54">
        <v>450</v>
      </c>
      <c r="DM25" s="55">
        <v>40.445999999999998</v>
      </c>
      <c r="DN25" s="56">
        <v>525</v>
      </c>
      <c r="DO25" s="57">
        <v>10</v>
      </c>
      <c r="DP25" s="56">
        <v>550</v>
      </c>
      <c r="DQ25" s="57">
        <v>15</v>
      </c>
      <c r="DR25" s="54">
        <v>350</v>
      </c>
      <c r="DS25" s="55">
        <v>60</v>
      </c>
      <c r="DT25" s="54">
        <v>450</v>
      </c>
      <c r="DU25" s="55">
        <v>40.445999999999998</v>
      </c>
      <c r="DV25" s="56">
        <v>525</v>
      </c>
      <c r="DW25" s="57">
        <v>10</v>
      </c>
      <c r="DX25" s="56">
        <v>550</v>
      </c>
      <c r="DY25" s="57">
        <v>15</v>
      </c>
      <c r="DZ25" s="54">
        <v>455</v>
      </c>
      <c r="EA25" s="55">
        <v>60</v>
      </c>
      <c r="EB25" s="54">
        <v>450</v>
      </c>
      <c r="EC25" s="55">
        <v>40.445999999999998</v>
      </c>
      <c r="ED25" s="56">
        <v>525</v>
      </c>
      <c r="EE25" s="57">
        <v>10</v>
      </c>
      <c r="EF25" s="56">
        <v>550</v>
      </c>
      <c r="EG25" s="57">
        <v>15</v>
      </c>
      <c r="EH25" s="54">
        <v>485.85</v>
      </c>
      <c r="EI25" s="55">
        <v>47</v>
      </c>
      <c r="EJ25" s="54">
        <v>450</v>
      </c>
      <c r="EK25" s="55">
        <v>40.445999999999998</v>
      </c>
      <c r="EL25" s="56">
        <v>525</v>
      </c>
      <c r="EM25" s="57">
        <v>10</v>
      </c>
      <c r="EN25" s="56">
        <v>550</v>
      </c>
      <c r="EO25" s="57">
        <v>15</v>
      </c>
      <c r="EP25" s="54">
        <v>480.24</v>
      </c>
      <c r="EQ25" s="55">
        <v>40</v>
      </c>
      <c r="ER25" s="54">
        <v>450</v>
      </c>
      <c r="ES25" s="55">
        <v>40.445999999999998</v>
      </c>
      <c r="ET25" s="56">
        <v>525</v>
      </c>
      <c r="EU25" s="57">
        <v>10</v>
      </c>
      <c r="EV25" s="56">
        <v>550</v>
      </c>
      <c r="EW25" s="57">
        <v>15</v>
      </c>
      <c r="EX25" s="54">
        <v>280.18</v>
      </c>
      <c r="EY25" s="55">
        <v>37</v>
      </c>
      <c r="EZ25" s="54">
        <v>450</v>
      </c>
      <c r="FA25" s="55">
        <v>40.445999999999998</v>
      </c>
      <c r="FB25" s="56">
        <v>525</v>
      </c>
      <c r="FC25" s="57">
        <v>10</v>
      </c>
      <c r="FD25" s="56">
        <v>550</v>
      </c>
      <c r="FE25" s="57">
        <v>15</v>
      </c>
      <c r="FF25" s="54">
        <v>637.01</v>
      </c>
      <c r="FG25" s="55">
        <v>50</v>
      </c>
      <c r="FH25" s="54">
        <v>450</v>
      </c>
      <c r="FI25" s="55">
        <v>40.445999999999998</v>
      </c>
      <c r="FJ25" s="56">
        <v>525</v>
      </c>
      <c r="FK25" s="57">
        <v>10</v>
      </c>
      <c r="FL25" s="56">
        <v>550</v>
      </c>
      <c r="FM25" s="57">
        <v>15</v>
      </c>
      <c r="FN25" s="54">
        <v>604.48</v>
      </c>
      <c r="FO25" s="55">
        <v>45</v>
      </c>
      <c r="FP25" s="54">
        <v>450</v>
      </c>
      <c r="FQ25" s="55">
        <v>40.445999999999998</v>
      </c>
      <c r="FR25" s="56">
        <v>525</v>
      </c>
      <c r="FS25" s="57">
        <v>10</v>
      </c>
      <c r="FT25" s="56">
        <v>550</v>
      </c>
      <c r="FU25" s="57">
        <v>15</v>
      </c>
      <c r="FV25" s="54">
        <v>581.6</v>
      </c>
      <c r="FW25" s="55">
        <v>55</v>
      </c>
      <c r="FX25" s="54">
        <v>450</v>
      </c>
      <c r="FY25" s="55">
        <v>40.445999999999998</v>
      </c>
      <c r="FZ25" s="56">
        <v>525</v>
      </c>
      <c r="GA25" s="57">
        <v>10</v>
      </c>
      <c r="GB25" s="56">
        <v>550</v>
      </c>
      <c r="GC25" s="57">
        <v>15</v>
      </c>
      <c r="GD25" s="54">
        <v>600.73</v>
      </c>
      <c r="GE25" s="55">
        <v>62</v>
      </c>
      <c r="GF25" s="54">
        <v>450</v>
      </c>
      <c r="GG25" s="55">
        <v>40.445999999999998</v>
      </c>
      <c r="GH25" s="56">
        <v>525</v>
      </c>
      <c r="GI25" s="57">
        <v>10</v>
      </c>
      <c r="GJ25" s="56">
        <v>550</v>
      </c>
      <c r="GK25" s="57">
        <v>15</v>
      </c>
      <c r="GL25" s="54">
        <v>603.48</v>
      </c>
      <c r="GM25" s="55">
        <v>55</v>
      </c>
      <c r="GN25" s="54">
        <v>450</v>
      </c>
      <c r="GO25" s="55">
        <v>40.445999999999998</v>
      </c>
      <c r="GP25" s="56">
        <v>525</v>
      </c>
      <c r="GQ25" s="57">
        <v>10</v>
      </c>
      <c r="GR25" s="56">
        <v>550</v>
      </c>
      <c r="GS25" s="57">
        <v>15</v>
      </c>
      <c r="GT25" s="54">
        <v>547.99</v>
      </c>
      <c r="GU25" s="55">
        <v>45</v>
      </c>
      <c r="GV25" s="54">
        <v>450</v>
      </c>
      <c r="GW25" s="55">
        <v>40.445999999999998</v>
      </c>
      <c r="GX25" s="56">
        <v>525</v>
      </c>
      <c r="GY25" s="57">
        <v>10</v>
      </c>
      <c r="GZ25" s="56">
        <v>550</v>
      </c>
      <c r="HA25" s="57">
        <v>15</v>
      </c>
      <c r="HB25" s="54">
        <v>781.44</v>
      </c>
      <c r="HC25" s="55">
        <v>0</v>
      </c>
      <c r="HD25" s="54">
        <v>450</v>
      </c>
      <c r="HE25" s="55">
        <v>40.445999999999998</v>
      </c>
      <c r="HF25" s="56">
        <v>525</v>
      </c>
      <c r="HG25" s="57">
        <v>10</v>
      </c>
      <c r="HH25" s="56">
        <v>550</v>
      </c>
      <c r="HI25" s="57">
        <v>15</v>
      </c>
      <c r="HJ25" s="54">
        <v>900</v>
      </c>
      <c r="HK25" s="55">
        <v>0</v>
      </c>
      <c r="HL25" s="54">
        <v>450</v>
      </c>
      <c r="HM25" s="55">
        <v>40.445999999999998</v>
      </c>
      <c r="HN25" s="56">
        <v>525</v>
      </c>
      <c r="HO25" s="57">
        <v>10</v>
      </c>
      <c r="HP25" s="56">
        <v>550</v>
      </c>
      <c r="HQ25" s="57">
        <v>15</v>
      </c>
      <c r="HR25" s="54">
        <v>1186.06</v>
      </c>
      <c r="HS25" s="55">
        <v>0</v>
      </c>
      <c r="HT25" s="54">
        <v>450</v>
      </c>
      <c r="HU25" s="55">
        <v>40.445999999999998</v>
      </c>
      <c r="HV25" s="56">
        <v>525</v>
      </c>
      <c r="HW25" s="57">
        <v>10</v>
      </c>
      <c r="HX25" s="56">
        <v>550</v>
      </c>
      <c r="HY25" s="57">
        <v>15</v>
      </c>
      <c r="HZ25" s="54">
        <v>889.66</v>
      </c>
      <c r="IA25" s="55">
        <v>65</v>
      </c>
      <c r="IB25" s="54">
        <v>450</v>
      </c>
      <c r="IC25" s="55">
        <v>40.445999999999998</v>
      </c>
      <c r="ID25" s="56">
        <v>525</v>
      </c>
      <c r="IE25" s="57">
        <v>10</v>
      </c>
      <c r="IF25" s="56">
        <v>550</v>
      </c>
      <c r="IG25" s="57">
        <v>15</v>
      </c>
      <c r="IH25" s="54">
        <v>747.44</v>
      </c>
      <c r="II25" s="55">
        <v>68</v>
      </c>
      <c r="IJ25" s="54">
        <v>450</v>
      </c>
      <c r="IK25" s="55">
        <v>40.445999999999998</v>
      </c>
      <c r="IL25" s="56">
        <v>525</v>
      </c>
      <c r="IM25" s="57">
        <v>10</v>
      </c>
      <c r="IN25" s="56">
        <v>550</v>
      </c>
      <c r="IO25" s="57">
        <v>15</v>
      </c>
    </row>
    <row r="26" spans="1:249" s="19" customFormat="1" x14ac:dyDescent="0.25">
      <c r="A26" s="49">
        <v>19</v>
      </c>
      <c r="B26" s="54">
        <v>550.36</v>
      </c>
      <c r="C26" s="55">
        <v>50</v>
      </c>
      <c r="D26" s="54">
        <v>450</v>
      </c>
      <c r="E26" s="55">
        <v>40.445999999999998</v>
      </c>
      <c r="F26" s="54">
        <v>525</v>
      </c>
      <c r="G26" s="57">
        <v>10</v>
      </c>
      <c r="H26" s="54">
        <v>550</v>
      </c>
      <c r="I26" s="57">
        <v>15</v>
      </c>
      <c r="J26" s="54">
        <v>785</v>
      </c>
      <c r="K26" s="55">
        <v>45</v>
      </c>
      <c r="L26" s="54">
        <v>450</v>
      </c>
      <c r="M26" s="55">
        <v>40.445999999999998</v>
      </c>
      <c r="N26" s="54">
        <v>525</v>
      </c>
      <c r="O26" s="57">
        <v>10</v>
      </c>
      <c r="P26" s="54">
        <v>550</v>
      </c>
      <c r="Q26" s="57">
        <v>15</v>
      </c>
      <c r="R26" s="54">
        <v>695.02</v>
      </c>
      <c r="S26" s="55">
        <v>50</v>
      </c>
      <c r="T26" s="54">
        <v>450</v>
      </c>
      <c r="U26" s="55">
        <v>40.445999999999998</v>
      </c>
      <c r="V26" s="54">
        <v>525</v>
      </c>
      <c r="W26" s="57">
        <v>10</v>
      </c>
      <c r="X26" s="54">
        <v>550</v>
      </c>
      <c r="Y26" s="57">
        <v>15</v>
      </c>
      <c r="Z26" s="54">
        <v>597.48</v>
      </c>
      <c r="AA26" s="55">
        <v>70</v>
      </c>
      <c r="AB26" s="54">
        <v>450</v>
      </c>
      <c r="AC26" s="55">
        <v>40.445999999999998</v>
      </c>
      <c r="AD26" s="54">
        <v>525</v>
      </c>
      <c r="AE26" s="57">
        <v>10</v>
      </c>
      <c r="AF26" s="54">
        <v>550</v>
      </c>
      <c r="AG26" s="57">
        <v>15</v>
      </c>
      <c r="AH26" s="54">
        <v>557.23</v>
      </c>
      <c r="AI26" s="55">
        <v>57</v>
      </c>
      <c r="AJ26" s="54">
        <v>450</v>
      </c>
      <c r="AK26" s="55">
        <v>40.445999999999998</v>
      </c>
      <c r="AL26" s="54">
        <v>525</v>
      </c>
      <c r="AM26" s="57">
        <v>10</v>
      </c>
      <c r="AN26" s="54">
        <v>550</v>
      </c>
      <c r="AO26" s="57">
        <v>15</v>
      </c>
      <c r="AP26" s="54">
        <v>500.9</v>
      </c>
      <c r="AQ26" s="55">
        <v>50</v>
      </c>
      <c r="AR26" s="54">
        <v>450</v>
      </c>
      <c r="AS26" s="55">
        <v>40.445999999999998</v>
      </c>
      <c r="AT26" s="54">
        <v>525</v>
      </c>
      <c r="AU26" s="57">
        <v>10</v>
      </c>
      <c r="AV26" s="54">
        <v>550</v>
      </c>
      <c r="AW26" s="57">
        <v>15</v>
      </c>
      <c r="AX26" s="54">
        <v>723.88</v>
      </c>
      <c r="AY26" s="55">
        <v>50</v>
      </c>
      <c r="AZ26" s="54">
        <v>450</v>
      </c>
      <c r="BA26" s="55">
        <v>40.445999999999998</v>
      </c>
      <c r="BB26" s="54">
        <v>525</v>
      </c>
      <c r="BC26" s="57">
        <v>10</v>
      </c>
      <c r="BD26" s="54">
        <v>550</v>
      </c>
      <c r="BE26" s="57">
        <v>15</v>
      </c>
      <c r="BF26" s="54">
        <v>596.54999999999995</v>
      </c>
      <c r="BG26" s="55">
        <v>65</v>
      </c>
      <c r="BH26" s="54">
        <v>450</v>
      </c>
      <c r="BI26" s="55">
        <v>40.445999999999998</v>
      </c>
      <c r="BJ26" s="54">
        <v>525</v>
      </c>
      <c r="BK26" s="57">
        <v>10</v>
      </c>
      <c r="BL26" s="54">
        <v>550</v>
      </c>
      <c r="BM26" s="57">
        <v>15</v>
      </c>
      <c r="BN26" s="54">
        <v>582.02</v>
      </c>
      <c r="BO26" s="55">
        <v>51</v>
      </c>
      <c r="BP26" s="54">
        <v>450</v>
      </c>
      <c r="BQ26" s="55">
        <v>40.445999999999998</v>
      </c>
      <c r="BR26" s="54">
        <v>525</v>
      </c>
      <c r="BS26" s="57">
        <v>10</v>
      </c>
      <c r="BT26" s="54">
        <v>550</v>
      </c>
      <c r="BU26" s="57">
        <v>15</v>
      </c>
      <c r="BV26" s="54">
        <v>446.05</v>
      </c>
      <c r="BW26" s="55">
        <v>65</v>
      </c>
      <c r="BX26" s="54">
        <v>450</v>
      </c>
      <c r="BY26" s="55">
        <v>40.445999999999998</v>
      </c>
      <c r="BZ26" s="54">
        <v>525</v>
      </c>
      <c r="CA26" s="57">
        <v>10</v>
      </c>
      <c r="CB26" s="54">
        <v>550</v>
      </c>
      <c r="CC26" s="57">
        <v>15</v>
      </c>
      <c r="CD26" s="54">
        <v>573.39</v>
      </c>
      <c r="CE26" s="55">
        <v>75</v>
      </c>
      <c r="CF26" s="54">
        <v>450</v>
      </c>
      <c r="CG26" s="55">
        <v>40.445999999999998</v>
      </c>
      <c r="CH26" s="54">
        <v>525</v>
      </c>
      <c r="CI26" s="57">
        <v>10</v>
      </c>
      <c r="CJ26" s="54">
        <v>550</v>
      </c>
      <c r="CK26" s="57">
        <v>15</v>
      </c>
      <c r="CL26" s="54">
        <v>519.39</v>
      </c>
      <c r="CM26" s="55">
        <v>50</v>
      </c>
      <c r="CN26" s="54">
        <v>450</v>
      </c>
      <c r="CO26" s="55">
        <v>40.445999999999998</v>
      </c>
      <c r="CP26" s="54">
        <v>525</v>
      </c>
      <c r="CQ26" s="57">
        <v>10</v>
      </c>
      <c r="CR26" s="54">
        <v>550</v>
      </c>
      <c r="CS26" s="57">
        <v>15</v>
      </c>
      <c r="CT26" s="54">
        <v>515.33000000000004</v>
      </c>
      <c r="CU26" s="55">
        <v>47</v>
      </c>
      <c r="CV26" s="54">
        <v>450</v>
      </c>
      <c r="CW26" s="55">
        <v>40.445999999999998</v>
      </c>
      <c r="CX26" s="54">
        <v>525</v>
      </c>
      <c r="CY26" s="57">
        <v>10</v>
      </c>
      <c r="CZ26" s="54">
        <v>550</v>
      </c>
      <c r="DA26" s="57">
        <v>15</v>
      </c>
      <c r="DB26" s="54">
        <v>761.67</v>
      </c>
      <c r="DC26" s="55">
        <v>61</v>
      </c>
      <c r="DD26" s="54">
        <v>450</v>
      </c>
      <c r="DE26" s="55">
        <v>40.445999999999998</v>
      </c>
      <c r="DF26" s="54">
        <v>525</v>
      </c>
      <c r="DG26" s="57">
        <v>10</v>
      </c>
      <c r="DH26" s="54">
        <v>550</v>
      </c>
      <c r="DI26" s="57">
        <v>15</v>
      </c>
      <c r="DJ26" s="54">
        <v>800.62</v>
      </c>
      <c r="DK26" s="55">
        <v>68</v>
      </c>
      <c r="DL26" s="54">
        <v>450</v>
      </c>
      <c r="DM26" s="55">
        <v>40.445999999999998</v>
      </c>
      <c r="DN26" s="54">
        <v>525</v>
      </c>
      <c r="DO26" s="57">
        <v>10</v>
      </c>
      <c r="DP26" s="54">
        <v>550</v>
      </c>
      <c r="DQ26" s="57">
        <v>15</v>
      </c>
      <c r="DR26" s="54">
        <v>671.54</v>
      </c>
      <c r="DS26" s="55">
        <v>68</v>
      </c>
      <c r="DT26" s="54">
        <v>450</v>
      </c>
      <c r="DU26" s="55">
        <v>40.445999999999998</v>
      </c>
      <c r="DV26" s="54">
        <v>525</v>
      </c>
      <c r="DW26" s="57">
        <v>10</v>
      </c>
      <c r="DX26" s="54">
        <v>550</v>
      </c>
      <c r="DY26" s="57">
        <v>15</v>
      </c>
      <c r="DZ26" s="54">
        <v>597.05999999999995</v>
      </c>
      <c r="EA26" s="55">
        <v>70</v>
      </c>
      <c r="EB26" s="54">
        <v>450</v>
      </c>
      <c r="EC26" s="55">
        <v>40.445999999999998</v>
      </c>
      <c r="ED26" s="54">
        <v>525</v>
      </c>
      <c r="EE26" s="57">
        <v>10</v>
      </c>
      <c r="EF26" s="54">
        <v>550</v>
      </c>
      <c r="EG26" s="57">
        <v>15</v>
      </c>
      <c r="EH26" s="54">
        <v>618.74</v>
      </c>
      <c r="EI26" s="55">
        <v>58</v>
      </c>
      <c r="EJ26" s="54">
        <v>450</v>
      </c>
      <c r="EK26" s="55">
        <v>40.445999999999998</v>
      </c>
      <c r="EL26" s="54">
        <v>525</v>
      </c>
      <c r="EM26" s="57">
        <v>10</v>
      </c>
      <c r="EN26" s="54">
        <v>550</v>
      </c>
      <c r="EO26" s="57">
        <v>15</v>
      </c>
      <c r="EP26" s="54">
        <v>622.45000000000005</v>
      </c>
      <c r="EQ26" s="55">
        <v>45</v>
      </c>
      <c r="ER26" s="54">
        <v>450</v>
      </c>
      <c r="ES26" s="55">
        <v>40.445999999999998</v>
      </c>
      <c r="ET26" s="54">
        <v>525</v>
      </c>
      <c r="EU26" s="57">
        <v>10</v>
      </c>
      <c r="EV26" s="54">
        <v>550</v>
      </c>
      <c r="EW26" s="57">
        <v>15</v>
      </c>
      <c r="EX26" s="54">
        <v>625.61</v>
      </c>
      <c r="EY26" s="55">
        <v>43</v>
      </c>
      <c r="EZ26" s="54">
        <v>450</v>
      </c>
      <c r="FA26" s="55">
        <v>40.445999999999998</v>
      </c>
      <c r="FB26" s="54">
        <v>525</v>
      </c>
      <c r="FC26" s="57">
        <v>10</v>
      </c>
      <c r="FD26" s="54">
        <v>550</v>
      </c>
      <c r="FE26" s="57">
        <v>15</v>
      </c>
      <c r="FF26" s="54">
        <v>889.51</v>
      </c>
      <c r="FG26" s="55">
        <v>0</v>
      </c>
      <c r="FH26" s="54">
        <v>450</v>
      </c>
      <c r="FI26" s="55">
        <v>40.445999999999998</v>
      </c>
      <c r="FJ26" s="54">
        <v>525</v>
      </c>
      <c r="FK26" s="57">
        <v>10</v>
      </c>
      <c r="FL26" s="54">
        <v>550</v>
      </c>
      <c r="FM26" s="57">
        <v>15</v>
      </c>
      <c r="FN26" s="54">
        <v>889.51</v>
      </c>
      <c r="FO26" s="55">
        <v>55</v>
      </c>
      <c r="FP26" s="54">
        <v>450</v>
      </c>
      <c r="FQ26" s="55">
        <v>40.445999999999998</v>
      </c>
      <c r="FR26" s="54">
        <v>525</v>
      </c>
      <c r="FS26" s="57">
        <v>10</v>
      </c>
      <c r="FT26" s="54">
        <v>550</v>
      </c>
      <c r="FU26" s="57">
        <v>15</v>
      </c>
      <c r="FV26" s="54">
        <v>873.5</v>
      </c>
      <c r="FW26" s="55">
        <v>70</v>
      </c>
      <c r="FX26" s="54">
        <v>450</v>
      </c>
      <c r="FY26" s="55">
        <v>40.445999999999998</v>
      </c>
      <c r="FZ26" s="54">
        <v>525</v>
      </c>
      <c r="GA26" s="57">
        <v>10</v>
      </c>
      <c r="GB26" s="54">
        <v>550</v>
      </c>
      <c r="GC26" s="57">
        <v>15</v>
      </c>
      <c r="GD26" s="54">
        <v>889.59</v>
      </c>
      <c r="GE26" s="55">
        <v>75</v>
      </c>
      <c r="GF26" s="54">
        <v>450</v>
      </c>
      <c r="GG26" s="55">
        <v>40.445999999999998</v>
      </c>
      <c r="GH26" s="54">
        <v>525</v>
      </c>
      <c r="GI26" s="57">
        <v>10</v>
      </c>
      <c r="GJ26" s="54">
        <v>550</v>
      </c>
      <c r="GK26" s="57">
        <v>15</v>
      </c>
      <c r="GL26" s="54">
        <v>944.3</v>
      </c>
      <c r="GM26" s="55">
        <v>70</v>
      </c>
      <c r="GN26" s="54">
        <v>450</v>
      </c>
      <c r="GO26" s="55">
        <v>40.445999999999998</v>
      </c>
      <c r="GP26" s="54">
        <v>525</v>
      </c>
      <c r="GQ26" s="57">
        <v>10</v>
      </c>
      <c r="GR26" s="54">
        <v>550</v>
      </c>
      <c r="GS26" s="57">
        <v>15</v>
      </c>
      <c r="GT26" s="54">
        <v>889.63</v>
      </c>
      <c r="GU26" s="55">
        <v>55</v>
      </c>
      <c r="GV26" s="54">
        <v>450</v>
      </c>
      <c r="GW26" s="55">
        <v>40.445999999999998</v>
      </c>
      <c r="GX26" s="54">
        <v>525</v>
      </c>
      <c r="GY26" s="57">
        <v>10</v>
      </c>
      <c r="GZ26" s="54">
        <v>550</v>
      </c>
      <c r="HA26" s="57">
        <v>15</v>
      </c>
      <c r="HB26" s="54">
        <v>974.1</v>
      </c>
      <c r="HC26" s="55">
        <v>40</v>
      </c>
      <c r="HD26" s="54">
        <v>450</v>
      </c>
      <c r="HE26" s="55">
        <v>40.445999999999998</v>
      </c>
      <c r="HF26" s="54">
        <v>525</v>
      </c>
      <c r="HG26" s="57">
        <v>10</v>
      </c>
      <c r="HH26" s="54">
        <v>550</v>
      </c>
      <c r="HI26" s="57">
        <v>15</v>
      </c>
      <c r="HJ26" s="54">
        <v>1064.54</v>
      </c>
      <c r="HK26" s="55">
        <v>0</v>
      </c>
      <c r="HL26" s="54">
        <v>450</v>
      </c>
      <c r="HM26" s="55">
        <v>40.445999999999998</v>
      </c>
      <c r="HN26" s="54">
        <v>525</v>
      </c>
      <c r="HO26" s="57">
        <v>10</v>
      </c>
      <c r="HP26" s="54">
        <v>550</v>
      </c>
      <c r="HQ26" s="57">
        <v>15</v>
      </c>
      <c r="HR26" s="54">
        <v>1617.98</v>
      </c>
      <c r="HS26" s="55">
        <v>0</v>
      </c>
      <c r="HT26" s="54">
        <v>450</v>
      </c>
      <c r="HU26" s="55">
        <v>40.445999999999998</v>
      </c>
      <c r="HV26" s="54">
        <v>525</v>
      </c>
      <c r="HW26" s="57">
        <v>10</v>
      </c>
      <c r="HX26" s="54">
        <v>550</v>
      </c>
      <c r="HY26" s="57">
        <v>15</v>
      </c>
      <c r="HZ26" s="54">
        <v>945.66</v>
      </c>
      <c r="IA26" s="55">
        <v>67</v>
      </c>
      <c r="IB26" s="54">
        <v>450</v>
      </c>
      <c r="IC26" s="55">
        <v>40.445999999999998</v>
      </c>
      <c r="ID26" s="54">
        <v>525</v>
      </c>
      <c r="IE26" s="57">
        <v>10</v>
      </c>
      <c r="IF26" s="54">
        <v>550</v>
      </c>
      <c r="IG26" s="57">
        <v>15</v>
      </c>
      <c r="IH26" s="54">
        <v>889.92</v>
      </c>
      <c r="II26" s="55">
        <v>70</v>
      </c>
      <c r="IJ26" s="54">
        <v>450</v>
      </c>
      <c r="IK26" s="55">
        <v>40.445999999999998</v>
      </c>
      <c r="IL26" s="54">
        <v>525</v>
      </c>
      <c r="IM26" s="57">
        <v>10</v>
      </c>
      <c r="IN26" s="54">
        <v>550</v>
      </c>
      <c r="IO26" s="57">
        <v>15</v>
      </c>
    </row>
    <row r="27" spans="1:249" s="19" customFormat="1" x14ac:dyDescent="0.25">
      <c r="A27" s="49">
        <v>20</v>
      </c>
      <c r="B27" s="54">
        <v>739.38</v>
      </c>
      <c r="C27" s="55">
        <v>65</v>
      </c>
      <c r="D27" s="54">
        <v>450</v>
      </c>
      <c r="E27" s="55">
        <v>40.445999999999998</v>
      </c>
      <c r="F27" s="54">
        <v>525</v>
      </c>
      <c r="G27" s="57">
        <v>10</v>
      </c>
      <c r="H27" s="54">
        <v>550</v>
      </c>
      <c r="I27" s="57">
        <v>15</v>
      </c>
      <c r="J27" s="54">
        <v>1005.21</v>
      </c>
      <c r="K27" s="55">
        <v>55</v>
      </c>
      <c r="L27" s="54">
        <v>450</v>
      </c>
      <c r="M27" s="55">
        <v>40.445999999999998</v>
      </c>
      <c r="N27" s="54">
        <v>525</v>
      </c>
      <c r="O27" s="57">
        <v>10</v>
      </c>
      <c r="P27" s="54">
        <v>550</v>
      </c>
      <c r="Q27" s="57">
        <v>15</v>
      </c>
      <c r="R27" s="54">
        <v>766.46</v>
      </c>
      <c r="S27" s="55">
        <v>63</v>
      </c>
      <c r="T27" s="54">
        <v>450</v>
      </c>
      <c r="U27" s="55">
        <v>40.445999999999998</v>
      </c>
      <c r="V27" s="54">
        <v>525</v>
      </c>
      <c r="W27" s="57">
        <v>10</v>
      </c>
      <c r="X27" s="54">
        <v>550</v>
      </c>
      <c r="Y27" s="57">
        <v>15</v>
      </c>
      <c r="Z27" s="54">
        <v>696.7</v>
      </c>
      <c r="AA27" s="55">
        <v>75</v>
      </c>
      <c r="AB27" s="54">
        <v>450</v>
      </c>
      <c r="AC27" s="55">
        <v>40.445999999999998</v>
      </c>
      <c r="AD27" s="54">
        <v>525</v>
      </c>
      <c r="AE27" s="57">
        <v>10</v>
      </c>
      <c r="AF27" s="54">
        <v>550</v>
      </c>
      <c r="AG27" s="57">
        <v>15</v>
      </c>
      <c r="AH27" s="54">
        <v>710.42</v>
      </c>
      <c r="AI27" s="55">
        <v>63</v>
      </c>
      <c r="AJ27" s="54">
        <v>450</v>
      </c>
      <c r="AK27" s="55">
        <v>40.445999999999998</v>
      </c>
      <c r="AL27" s="54">
        <v>525</v>
      </c>
      <c r="AM27" s="57">
        <v>10</v>
      </c>
      <c r="AN27" s="54">
        <v>550</v>
      </c>
      <c r="AO27" s="57">
        <v>15</v>
      </c>
      <c r="AP27" s="54">
        <v>685.58</v>
      </c>
      <c r="AQ27" s="55">
        <v>53</v>
      </c>
      <c r="AR27" s="54">
        <v>450</v>
      </c>
      <c r="AS27" s="55">
        <v>40.445999999999998</v>
      </c>
      <c r="AT27" s="54">
        <v>525</v>
      </c>
      <c r="AU27" s="57">
        <v>10</v>
      </c>
      <c r="AV27" s="54">
        <v>550</v>
      </c>
      <c r="AW27" s="57">
        <v>15</v>
      </c>
      <c r="AX27" s="54">
        <v>1146.99</v>
      </c>
      <c r="AY27" s="55">
        <v>56</v>
      </c>
      <c r="AZ27" s="54">
        <v>450</v>
      </c>
      <c r="BA27" s="55">
        <v>40.445999999999998</v>
      </c>
      <c r="BB27" s="54">
        <v>525</v>
      </c>
      <c r="BC27" s="57">
        <v>10</v>
      </c>
      <c r="BD27" s="54">
        <v>550</v>
      </c>
      <c r="BE27" s="57">
        <v>15</v>
      </c>
      <c r="BF27" s="54">
        <v>764.95</v>
      </c>
      <c r="BG27" s="55">
        <v>72</v>
      </c>
      <c r="BH27" s="54">
        <v>450</v>
      </c>
      <c r="BI27" s="55">
        <v>40.445999999999998</v>
      </c>
      <c r="BJ27" s="54">
        <v>525</v>
      </c>
      <c r="BK27" s="57">
        <v>10</v>
      </c>
      <c r="BL27" s="54">
        <v>550</v>
      </c>
      <c r="BM27" s="57">
        <v>15</v>
      </c>
      <c r="BN27" s="54">
        <v>961.38</v>
      </c>
      <c r="BO27" s="55">
        <v>61</v>
      </c>
      <c r="BP27" s="54">
        <v>450</v>
      </c>
      <c r="BQ27" s="55">
        <v>40.445999999999998</v>
      </c>
      <c r="BR27" s="54">
        <v>525</v>
      </c>
      <c r="BS27" s="57">
        <v>10</v>
      </c>
      <c r="BT27" s="54">
        <v>550</v>
      </c>
      <c r="BU27" s="57">
        <v>15</v>
      </c>
      <c r="BV27" s="54">
        <v>763.04</v>
      </c>
      <c r="BW27" s="55">
        <v>70</v>
      </c>
      <c r="BX27" s="54">
        <v>450</v>
      </c>
      <c r="BY27" s="55">
        <v>40.445999999999998</v>
      </c>
      <c r="BZ27" s="54">
        <v>525</v>
      </c>
      <c r="CA27" s="57">
        <v>10</v>
      </c>
      <c r="CB27" s="54">
        <v>550</v>
      </c>
      <c r="CC27" s="57">
        <v>15</v>
      </c>
      <c r="CD27" s="54">
        <v>792.14</v>
      </c>
      <c r="CE27" s="55">
        <v>85</v>
      </c>
      <c r="CF27" s="54">
        <v>450</v>
      </c>
      <c r="CG27" s="55">
        <v>40.445999999999998</v>
      </c>
      <c r="CH27" s="54">
        <v>525</v>
      </c>
      <c r="CI27" s="57">
        <v>10</v>
      </c>
      <c r="CJ27" s="54">
        <v>550</v>
      </c>
      <c r="CK27" s="57">
        <v>15</v>
      </c>
      <c r="CL27" s="54">
        <v>701</v>
      </c>
      <c r="CM27" s="55">
        <v>55</v>
      </c>
      <c r="CN27" s="54">
        <v>450</v>
      </c>
      <c r="CO27" s="55">
        <v>40.445999999999998</v>
      </c>
      <c r="CP27" s="54">
        <v>525</v>
      </c>
      <c r="CQ27" s="57">
        <v>10</v>
      </c>
      <c r="CR27" s="54">
        <v>550</v>
      </c>
      <c r="CS27" s="57">
        <v>15</v>
      </c>
      <c r="CT27" s="54">
        <v>658.12</v>
      </c>
      <c r="CU27" s="55">
        <v>55</v>
      </c>
      <c r="CV27" s="54">
        <v>450</v>
      </c>
      <c r="CW27" s="55">
        <v>40.445999999999998</v>
      </c>
      <c r="CX27" s="54">
        <v>525</v>
      </c>
      <c r="CY27" s="57">
        <v>10</v>
      </c>
      <c r="CZ27" s="54">
        <v>550</v>
      </c>
      <c r="DA27" s="57">
        <v>15</v>
      </c>
      <c r="DB27" s="54">
        <v>1337.98</v>
      </c>
      <c r="DC27" s="55">
        <v>0</v>
      </c>
      <c r="DD27" s="54">
        <v>450</v>
      </c>
      <c r="DE27" s="55">
        <v>40.445999999999998</v>
      </c>
      <c r="DF27" s="54">
        <v>525</v>
      </c>
      <c r="DG27" s="57">
        <v>10</v>
      </c>
      <c r="DH27" s="54">
        <v>550</v>
      </c>
      <c r="DI27" s="57">
        <v>15</v>
      </c>
      <c r="DJ27" s="54">
        <v>950.26</v>
      </c>
      <c r="DK27" s="55">
        <v>68</v>
      </c>
      <c r="DL27" s="54">
        <v>450</v>
      </c>
      <c r="DM27" s="55">
        <v>40.445999999999998</v>
      </c>
      <c r="DN27" s="54">
        <v>525</v>
      </c>
      <c r="DO27" s="57">
        <v>10</v>
      </c>
      <c r="DP27" s="54">
        <v>550</v>
      </c>
      <c r="DQ27" s="57">
        <v>15</v>
      </c>
      <c r="DR27" s="54">
        <v>851.01</v>
      </c>
      <c r="DS27" s="55">
        <v>73</v>
      </c>
      <c r="DT27" s="54">
        <v>450</v>
      </c>
      <c r="DU27" s="55">
        <v>40.445999999999998</v>
      </c>
      <c r="DV27" s="54">
        <v>525</v>
      </c>
      <c r="DW27" s="57">
        <v>10</v>
      </c>
      <c r="DX27" s="54">
        <v>550</v>
      </c>
      <c r="DY27" s="57">
        <v>15</v>
      </c>
      <c r="DZ27" s="54">
        <v>860.81</v>
      </c>
      <c r="EA27" s="55">
        <v>72</v>
      </c>
      <c r="EB27" s="54">
        <v>450</v>
      </c>
      <c r="EC27" s="55">
        <v>40.445999999999998</v>
      </c>
      <c r="ED27" s="54">
        <v>525</v>
      </c>
      <c r="EE27" s="57">
        <v>10</v>
      </c>
      <c r="EF27" s="54">
        <v>550</v>
      </c>
      <c r="EG27" s="57">
        <v>15</v>
      </c>
      <c r="EH27" s="54">
        <v>890.09</v>
      </c>
      <c r="EI27" s="55">
        <v>65</v>
      </c>
      <c r="EJ27" s="54">
        <v>450</v>
      </c>
      <c r="EK27" s="55">
        <v>40.445999999999998</v>
      </c>
      <c r="EL27" s="54">
        <v>525</v>
      </c>
      <c r="EM27" s="57">
        <v>10</v>
      </c>
      <c r="EN27" s="54">
        <v>550</v>
      </c>
      <c r="EO27" s="57">
        <v>15</v>
      </c>
      <c r="EP27" s="54">
        <v>834.61</v>
      </c>
      <c r="EQ27" s="55">
        <v>52</v>
      </c>
      <c r="ER27" s="54">
        <v>450</v>
      </c>
      <c r="ES27" s="55">
        <v>40.445999999999998</v>
      </c>
      <c r="ET27" s="54">
        <v>525</v>
      </c>
      <c r="EU27" s="57">
        <v>10</v>
      </c>
      <c r="EV27" s="54">
        <v>550</v>
      </c>
      <c r="EW27" s="57">
        <v>15</v>
      </c>
      <c r="EX27" s="54">
        <v>840.76</v>
      </c>
      <c r="EY27" s="55">
        <v>50</v>
      </c>
      <c r="EZ27" s="54">
        <v>450</v>
      </c>
      <c r="FA27" s="55">
        <v>40.445999999999998</v>
      </c>
      <c r="FB27" s="54">
        <v>525</v>
      </c>
      <c r="FC27" s="57">
        <v>10</v>
      </c>
      <c r="FD27" s="54">
        <v>550</v>
      </c>
      <c r="FE27" s="57">
        <v>15</v>
      </c>
      <c r="FF27" s="54">
        <v>1236.69</v>
      </c>
      <c r="FG27" s="55">
        <v>60</v>
      </c>
      <c r="FH27" s="54">
        <v>450</v>
      </c>
      <c r="FI27" s="55">
        <v>40.445999999999998</v>
      </c>
      <c r="FJ27" s="54">
        <v>525</v>
      </c>
      <c r="FK27" s="57">
        <v>10</v>
      </c>
      <c r="FL27" s="54">
        <v>550</v>
      </c>
      <c r="FM27" s="57">
        <v>15</v>
      </c>
      <c r="FN27" s="54">
        <v>940.78</v>
      </c>
      <c r="FO27" s="55">
        <v>60</v>
      </c>
      <c r="FP27" s="54">
        <v>450</v>
      </c>
      <c r="FQ27" s="55">
        <v>40.445999999999998</v>
      </c>
      <c r="FR27" s="54">
        <v>525</v>
      </c>
      <c r="FS27" s="57">
        <v>10</v>
      </c>
      <c r="FT27" s="54">
        <v>550</v>
      </c>
      <c r="FU27" s="57">
        <v>15</v>
      </c>
      <c r="FV27" s="54">
        <v>1112.22</v>
      </c>
      <c r="FW27" s="55">
        <v>75</v>
      </c>
      <c r="FX27" s="54">
        <v>450</v>
      </c>
      <c r="FY27" s="55">
        <v>40.445999999999998</v>
      </c>
      <c r="FZ27" s="54">
        <v>525</v>
      </c>
      <c r="GA27" s="57">
        <v>10</v>
      </c>
      <c r="GB27" s="54">
        <v>550</v>
      </c>
      <c r="GC27" s="57">
        <v>15</v>
      </c>
      <c r="GD27" s="54">
        <v>971.34</v>
      </c>
      <c r="GE27" s="55">
        <v>77</v>
      </c>
      <c r="GF27" s="54">
        <v>450</v>
      </c>
      <c r="GG27" s="55">
        <v>40.445999999999998</v>
      </c>
      <c r="GH27" s="54">
        <v>525</v>
      </c>
      <c r="GI27" s="57">
        <v>10</v>
      </c>
      <c r="GJ27" s="54">
        <v>550</v>
      </c>
      <c r="GK27" s="57">
        <v>15</v>
      </c>
      <c r="GL27" s="54">
        <v>1144.02</v>
      </c>
      <c r="GM27" s="55">
        <v>70</v>
      </c>
      <c r="GN27" s="54">
        <v>450</v>
      </c>
      <c r="GO27" s="55">
        <v>40.445999999999998</v>
      </c>
      <c r="GP27" s="54">
        <v>525</v>
      </c>
      <c r="GQ27" s="57">
        <v>10</v>
      </c>
      <c r="GR27" s="54">
        <v>550</v>
      </c>
      <c r="GS27" s="57">
        <v>15</v>
      </c>
      <c r="GT27" s="54">
        <v>889.67</v>
      </c>
      <c r="GU27" s="55">
        <v>56</v>
      </c>
      <c r="GV27" s="54">
        <v>450</v>
      </c>
      <c r="GW27" s="55">
        <v>40.445999999999998</v>
      </c>
      <c r="GX27" s="54">
        <v>525</v>
      </c>
      <c r="GY27" s="57">
        <v>10</v>
      </c>
      <c r="GZ27" s="54">
        <v>550</v>
      </c>
      <c r="HA27" s="57">
        <v>15</v>
      </c>
      <c r="HB27" s="54">
        <v>889.65</v>
      </c>
      <c r="HC27" s="55">
        <v>39</v>
      </c>
      <c r="HD27" s="54">
        <v>450</v>
      </c>
      <c r="HE27" s="55">
        <v>40.445999999999998</v>
      </c>
      <c r="HF27" s="54">
        <v>525</v>
      </c>
      <c r="HG27" s="57">
        <v>10</v>
      </c>
      <c r="HH27" s="54">
        <v>550</v>
      </c>
      <c r="HI27" s="57">
        <v>15</v>
      </c>
      <c r="HJ27" s="54">
        <v>1361</v>
      </c>
      <c r="HK27" s="55">
        <v>70.3</v>
      </c>
      <c r="HL27" s="54">
        <v>450</v>
      </c>
      <c r="HM27" s="55">
        <v>40.445999999999998</v>
      </c>
      <c r="HN27" s="54">
        <v>525</v>
      </c>
      <c r="HO27" s="57">
        <v>10</v>
      </c>
      <c r="HP27" s="54">
        <v>550</v>
      </c>
      <c r="HQ27" s="57">
        <v>15</v>
      </c>
      <c r="HR27" s="54">
        <v>1617.98</v>
      </c>
      <c r="HS27" s="55">
        <v>0</v>
      </c>
      <c r="HT27" s="54">
        <v>450</v>
      </c>
      <c r="HU27" s="55">
        <v>40.445999999999998</v>
      </c>
      <c r="HV27" s="54">
        <v>525</v>
      </c>
      <c r="HW27" s="57">
        <v>10</v>
      </c>
      <c r="HX27" s="54">
        <v>550</v>
      </c>
      <c r="HY27" s="57">
        <v>15</v>
      </c>
      <c r="HZ27" s="54">
        <v>955.12</v>
      </c>
      <c r="IA27" s="55">
        <v>67</v>
      </c>
      <c r="IB27" s="54">
        <v>450</v>
      </c>
      <c r="IC27" s="55">
        <v>40.445999999999998</v>
      </c>
      <c r="ID27" s="54">
        <v>525</v>
      </c>
      <c r="IE27" s="57">
        <v>10</v>
      </c>
      <c r="IF27" s="54">
        <v>550</v>
      </c>
      <c r="IG27" s="57">
        <v>15</v>
      </c>
      <c r="IH27" s="54">
        <v>889.91</v>
      </c>
      <c r="II27" s="55">
        <v>67</v>
      </c>
      <c r="IJ27" s="54">
        <v>450</v>
      </c>
      <c r="IK27" s="55">
        <v>40.445999999999998</v>
      </c>
      <c r="IL27" s="54">
        <v>525</v>
      </c>
      <c r="IM27" s="57">
        <v>10</v>
      </c>
      <c r="IN27" s="54">
        <v>550</v>
      </c>
      <c r="IO27" s="57">
        <v>15</v>
      </c>
    </row>
    <row r="28" spans="1:249" s="19" customFormat="1" x14ac:dyDescent="0.25">
      <c r="A28" s="49">
        <v>21</v>
      </c>
      <c r="B28" s="54">
        <v>1001.12</v>
      </c>
      <c r="C28" s="55">
        <v>65</v>
      </c>
      <c r="D28" s="54">
        <v>450</v>
      </c>
      <c r="E28" s="55">
        <v>40.445999999999998</v>
      </c>
      <c r="F28" s="54">
        <v>525</v>
      </c>
      <c r="G28" s="57">
        <v>10</v>
      </c>
      <c r="H28" s="54">
        <v>550</v>
      </c>
      <c r="I28" s="57">
        <v>15</v>
      </c>
      <c r="J28" s="54">
        <v>1087.1500000000001</v>
      </c>
      <c r="K28" s="55">
        <v>55</v>
      </c>
      <c r="L28" s="54">
        <v>450</v>
      </c>
      <c r="M28" s="55">
        <v>40.445999999999998</v>
      </c>
      <c r="N28" s="54">
        <v>525</v>
      </c>
      <c r="O28" s="57">
        <v>10</v>
      </c>
      <c r="P28" s="54">
        <v>550</v>
      </c>
      <c r="Q28" s="57">
        <v>15</v>
      </c>
      <c r="R28" s="54">
        <v>820</v>
      </c>
      <c r="S28" s="55">
        <v>63</v>
      </c>
      <c r="T28" s="54">
        <v>450</v>
      </c>
      <c r="U28" s="55">
        <v>40.445999999999998</v>
      </c>
      <c r="V28" s="54">
        <v>525</v>
      </c>
      <c r="W28" s="57">
        <v>10</v>
      </c>
      <c r="X28" s="54">
        <v>550</v>
      </c>
      <c r="Y28" s="57">
        <v>15</v>
      </c>
      <c r="Z28" s="54">
        <v>762.95</v>
      </c>
      <c r="AA28" s="55">
        <v>73</v>
      </c>
      <c r="AB28" s="54">
        <v>450</v>
      </c>
      <c r="AC28" s="55">
        <v>40.445999999999998</v>
      </c>
      <c r="AD28" s="54">
        <v>525</v>
      </c>
      <c r="AE28" s="57">
        <v>10</v>
      </c>
      <c r="AF28" s="54">
        <v>550</v>
      </c>
      <c r="AG28" s="57">
        <v>15</v>
      </c>
      <c r="AH28" s="54">
        <v>766.75</v>
      </c>
      <c r="AI28" s="55">
        <v>65</v>
      </c>
      <c r="AJ28" s="54">
        <v>450</v>
      </c>
      <c r="AK28" s="55">
        <v>40.445999999999998</v>
      </c>
      <c r="AL28" s="54">
        <v>525</v>
      </c>
      <c r="AM28" s="57">
        <v>10</v>
      </c>
      <c r="AN28" s="54">
        <v>550</v>
      </c>
      <c r="AO28" s="57">
        <v>15</v>
      </c>
      <c r="AP28" s="54">
        <v>762.99</v>
      </c>
      <c r="AQ28" s="55">
        <v>57</v>
      </c>
      <c r="AR28" s="54">
        <v>450</v>
      </c>
      <c r="AS28" s="55">
        <v>40.445999999999998</v>
      </c>
      <c r="AT28" s="54">
        <v>525</v>
      </c>
      <c r="AU28" s="57">
        <v>10</v>
      </c>
      <c r="AV28" s="54">
        <v>550</v>
      </c>
      <c r="AW28" s="57">
        <v>15</v>
      </c>
      <c r="AX28" s="54">
        <v>1229.58</v>
      </c>
      <c r="AY28" s="55">
        <v>62</v>
      </c>
      <c r="AZ28" s="54">
        <v>450</v>
      </c>
      <c r="BA28" s="55">
        <v>40.445999999999998</v>
      </c>
      <c r="BB28" s="54">
        <v>525</v>
      </c>
      <c r="BC28" s="57">
        <v>10</v>
      </c>
      <c r="BD28" s="54">
        <v>550</v>
      </c>
      <c r="BE28" s="57">
        <v>15</v>
      </c>
      <c r="BF28" s="54">
        <v>794.23</v>
      </c>
      <c r="BG28" s="55">
        <v>72</v>
      </c>
      <c r="BH28" s="54">
        <v>450</v>
      </c>
      <c r="BI28" s="55">
        <v>40.445999999999998</v>
      </c>
      <c r="BJ28" s="54">
        <v>525</v>
      </c>
      <c r="BK28" s="57">
        <v>10</v>
      </c>
      <c r="BL28" s="54">
        <v>550</v>
      </c>
      <c r="BM28" s="57">
        <v>15</v>
      </c>
      <c r="BN28" s="54">
        <v>931.09</v>
      </c>
      <c r="BO28" s="55">
        <v>62</v>
      </c>
      <c r="BP28" s="54">
        <v>450</v>
      </c>
      <c r="BQ28" s="55">
        <v>40.445999999999998</v>
      </c>
      <c r="BR28" s="54">
        <v>525</v>
      </c>
      <c r="BS28" s="57">
        <v>10</v>
      </c>
      <c r="BT28" s="54">
        <v>550</v>
      </c>
      <c r="BU28" s="57">
        <v>15</v>
      </c>
      <c r="BV28" s="54">
        <v>763.07</v>
      </c>
      <c r="BW28" s="55">
        <v>65</v>
      </c>
      <c r="BX28" s="54">
        <v>450</v>
      </c>
      <c r="BY28" s="55">
        <v>40.445999999999998</v>
      </c>
      <c r="BZ28" s="54">
        <v>525</v>
      </c>
      <c r="CA28" s="57">
        <v>10</v>
      </c>
      <c r="CB28" s="54">
        <v>550</v>
      </c>
      <c r="CC28" s="57">
        <v>15</v>
      </c>
      <c r="CD28" s="54">
        <v>856.31</v>
      </c>
      <c r="CE28" s="55">
        <v>80</v>
      </c>
      <c r="CF28" s="54">
        <v>450</v>
      </c>
      <c r="CG28" s="55">
        <v>40.445999999999998</v>
      </c>
      <c r="CH28" s="54">
        <v>525</v>
      </c>
      <c r="CI28" s="57">
        <v>10</v>
      </c>
      <c r="CJ28" s="54">
        <v>550</v>
      </c>
      <c r="CK28" s="57">
        <v>15</v>
      </c>
      <c r="CL28" s="54">
        <v>545.64</v>
      </c>
      <c r="CM28" s="55">
        <v>55</v>
      </c>
      <c r="CN28" s="54">
        <v>450</v>
      </c>
      <c r="CO28" s="55">
        <v>40.445999999999998</v>
      </c>
      <c r="CP28" s="54">
        <v>525</v>
      </c>
      <c r="CQ28" s="57">
        <v>10</v>
      </c>
      <c r="CR28" s="54">
        <v>550</v>
      </c>
      <c r="CS28" s="57">
        <v>15</v>
      </c>
      <c r="CT28" s="54">
        <v>711.45</v>
      </c>
      <c r="CU28" s="55">
        <v>55</v>
      </c>
      <c r="CV28" s="54">
        <v>450</v>
      </c>
      <c r="CW28" s="55">
        <v>40.445999999999998</v>
      </c>
      <c r="CX28" s="54">
        <v>525</v>
      </c>
      <c r="CY28" s="57">
        <v>10</v>
      </c>
      <c r="CZ28" s="54">
        <v>550</v>
      </c>
      <c r="DA28" s="57">
        <v>15</v>
      </c>
      <c r="DB28" s="54">
        <v>1304.95</v>
      </c>
      <c r="DC28" s="55">
        <v>61</v>
      </c>
      <c r="DD28" s="54">
        <v>450</v>
      </c>
      <c r="DE28" s="55">
        <v>40.445999999999998</v>
      </c>
      <c r="DF28" s="54">
        <v>525</v>
      </c>
      <c r="DG28" s="57">
        <v>10</v>
      </c>
      <c r="DH28" s="54">
        <v>550</v>
      </c>
      <c r="DI28" s="57">
        <v>15</v>
      </c>
      <c r="DJ28" s="54">
        <v>995.04</v>
      </c>
      <c r="DK28" s="55">
        <v>60</v>
      </c>
      <c r="DL28" s="54">
        <v>450</v>
      </c>
      <c r="DM28" s="55">
        <v>40.445999999999998</v>
      </c>
      <c r="DN28" s="54">
        <v>525</v>
      </c>
      <c r="DO28" s="57">
        <v>10</v>
      </c>
      <c r="DP28" s="54">
        <v>550</v>
      </c>
      <c r="DQ28" s="57">
        <v>15</v>
      </c>
      <c r="DR28" s="54">
        <v>845.65</v>
      </c>
      <c r="DS28" s="55">
        <v>70</v>
      </c>
      <c r="DT28" s="54">
        <v>450</v>
      </c>
      <c r="DU28" s="55">
        <v>40.445999999999998</v>
      </c>
      <c r="DV28" s="54">
        <v>525</v>
      </c>
      <c r="DW28" s="57">
        <v>10</v>
      </c>
      <c r="DX28" s="54">
        <v>550</v>
      </c>
      <c r="DY28" s="57">
        <v>15</v>
      </c>
      <c r="DZ28" s="54">
        <v>811.16</v>
      </c>
      <c r="EA28" s="55">
        <v>67</v>
      </c>
      <c r="EB28" s="54">
        <v>450</v>
      </c>
      <c r="EC28" s="55">
        <v>40.445999999999998</v>
      </c>
      <c r="ED28" s="54">
        <v>525</v>
      </c>
      <c r="EE28" s="57">
        <v>10</v>
      </c>
      <c r="EF28" s="54">
        <v>550</v>
      </c>
      <c r="EG28" s="57">
        <v>15</v>
      </c>
      <c r="EH28" s="54">
        <v>711.99</v>
      </c>
      <c r="EI28" s="55">
        <v>55</v>
      </c>
      <c r="EJ28" s="54">
        <v>450</v>
      </c>
      <c r="EK28" s="55">
        <v>40.445999999999998</v>
      </c>
      <c r="EL28" s="54">
        <v>525</v>
      </c>
      <c r="EM28" s="57">
        <v>10</v>
      </c>
      <c r="EN28" s="54">
        <v>550</v>
      </c>
      <c r="EO28" s="57">
        <v>15</v>
      </c>
      <c r="EP28" s="54">
        <v>701.09</v>
      </c>
      <c r="EQ28" s="55">
        <v>49</v>
      </c>
      <c r="ER28" s="54">
        <v>450</v>
      </c>
      <c r="ES28" s="55">
        <v>40.445999999999998</v>
      </c>
      <c r="ET28" s="54">
        <v>525</v>
      </c>
      <c r="EU28" s="57">
        <v>10</v>
      </c>
      <c r="EV28" s="54">
        <v>550</v>
      </c>
      <c r="EW28" s="57">
        <v>15</v>
      </c>
      <c r="EX28" s="54">
        <v>721</v>
      </c>
      <c r="EY28" s="55">
        <v>48</v>
      </c>
      <c r="EZ28" s="54">
        <v>450</v>
      </c>
      <c r="FA28" s="55">
        <v>40.445999999999998</v>
      </c>
      <c r="FB28" s="54">
        <v>525</v>
      </c>
      <c r="FC28" s="57">
        <v>10</v>
      </c>
      <c r="FD28" s="54">
        <v>550</v>
      </c>
      <c r="FE28" s="57">
        <v>15</v>
      </c>
      <c r="FF28" s="54">
        <v>1087.1400000000001</v>
      </c>
      <c r="FG28" s="55">
        <v>55</v>
      </c>
      <c r="FH28" s="54">
        <v>450</v>
      </c>
      <c r="FI28" s="55">
        <v>40.445999999999998</v>
      </c>
      <c r="FJ28" s="54">
        <v>525</v>
      </c>
      <c r="FK28" s="57">
        <v>10</v>
      </c>
      <c r="FL28" s="54">
        <v>550</v>
      </c>
      <c r="FM28" s="57">
        <v>15</v>
      </c>
      <c r="FN28" s="54">
        <v>889.49</v>
      </c>
      <c r="FO28" s="55">
        <v>55</v>
      </c>
      <c r="FP28" s="54">
        <v>450</v>
      </c>
      <c r="FQ28" s="55">
        <v>40.445999999999998</v>
      </c>
      <c r="FR28" s="54">
        <v>525</v>
      </c>
      <c r="FS28" s="57">
        <v>10</v>
      </c>
      <c r="FT28" s="54">
        <v>550</v>
      </c>
      <c r="FU28" s="57">
        <v>15</v>
      </c>
      <c r="FV28" s="54">
        <v>1004.88</v>
      </c>
      <c r="FW28" s="55">
        <v>70</v>
      </c>
      <c r="FX28" s="54">
        <v>450</v>
      </c>
      <c r="FY28" s="55">
        <v>40.445999999999998</v>
      </c>
      <c r="FZ28" s="54">
        <v>525</v>
      </c>
      <c r="GA28" s="57">
        <v>10</v>
      </c>
      <c r="GB28" s="54">
        <v>550</v>
      </c>
      <c r="GC28" s="57">
        <v>15</v>
      </c>
      <c r="GD28" s="54">
        <v>889.64</v>
      </c>
      <c r="GE28" s="55">
        <v>73</v>
      </c>
      <c r="GF28" s="54">
        <v>450</v>
      </c>
      <c r="GG28" s="55">
        <v>40.445999999999998</v>
      </c>
      <c r="GH28" s="54">
        <v>525</v>
      </c>
      <c r="GI28" s="57">
        <v>10</v>
      </c>
      <c r="GJ28" s="54">
        <v>550</v>
      </c>
      <c r="GK28" s="57">
        <v>15</v>
      </c>
      <c r="GL28" s="54">
        <v>908.12</v>
      </c>
      <c r="GM28" s="55">
        <v>65</v>
      </c>
      <c r="GN28" s="54">
        <v>450</v>
      </c>
      <c r="GO28" s="55">
        <v>40.445999999999998</v>
      </c>
      <c r="GP28" s="54">
        <v>525</v>
      </c>
      <c r="GQ28" s="57">
        <v>10</v>
      </c>
      <c r="GR28" s="54">
        <v>550</v>
      </c>
      <c r="GS28" s="57">
        <v>15</v>
      </c>
      <c r="GT28" s="54">
        <v>889.64</v>
      </c>
      <c r="GU28" s="55">
        <v>53</v>
      </c>
      <c r="GV28" s="54">
        <v>450</v>
      </c>
      <c r="GW28" s="55">
        <v>40.445999999999998</v>
      </c>
      <c r="GX28" s="54">
        <v>525</v>
      </c>
      <c r="GY28" s="57">
        <v>10</v>
      </c>
      <c r="GZ28" s="54">
        <v>550</v>
      </c>
      <c r="HA28" s="57">
        <v>15</v>
      </c>
      <c r="HB28" s="54">
        <v>889.61</v>
      </c>
      <c r="HC28" s="55">
        <v>35</v>
      </c>
      <c r="HD28" s="54">
        <v>450</v>
      </c>
      <c r="HE28" s="55">
        <v>40.445999999999998</v>
      </c>
      <c r="HF28" s="54">
        <v>525</v>
      </c>
      <c r="HG28" s="57">
        <v>10</v>
      </c>
      <c r="HH28" s="54">
        <v>550</v>
      </c>
      <c r="HI28" s="57">
        <v>15</v>
      </c>
      <c r="HJ28" s="54">
        <v>918.3</v>
      </c>
      <c r="HK28" s="55">
        <v>67</v>
      </c>
      <c r="HL28" s="54">
        <v>450</v>
      </c>
      <c r="HM28" s="55">
        <v>40.445999999999998</v>
      </c>
      <c r="HN28" s="54">
        <v>525</v>
      </c>
      <c r="HO28" s="57">
        <v>10</v>
      </c>
      <c r="HP28" s="54">
        <v>550</v>
      </c>
      <c r="HQ28" s="57">
        <v>15</v>
      </c>
      <c r="HR28" s="54">
        <v>1501.1</v>
      </c>
      <c r="HS28" s="55">
        <v>0</v>
      </c>
      <c r="HT28" s="54">
        <v>450</v>
      </c>
      <c r="HU28" s="55">
        <v>40.445999999999998</v>
      </c>
      <c r="HV28" s="54">
        <v>525</v>
      </c>
      <c r="HW28" s="57">
        <v>10</v>
      </c>
      <c r="HX28" s="54">
        <v>550</v>
      </c>
      <c r="HY28" s="57">
        <v>15</v>
      </c>
      <c r="HZ28" s="54">
        <v>889.66</v>
      </c>
      <c r="IA28" s="55">
        <v>60</v>
      </c>
      <c r="IB28" s="54">
        <v>450</v>
      </c>
      <c r="IC28" s="55">
        <v>40.445999999999998</v>
      </c>
      <c r="ID28" s="54">
        <v>525</v>
      </c>
      <c r="IE28" s="57">
        <v>10</v>
      </c>
      <c r="IF28" s="54">
        <v>550</v>
      </c>
      <c r="IG28" s="57">
        <v>15</v>
      </c>
      <c r="IH28" s="54">
        <v>876.88</v>
      </c>
      <c r="II28" s="55">
        <v>60</v>
      </c>
      <c r="IJ28" s="54">
        <v>450</v>
      </c>
      <c r="IK28" s="55">
        <v>40.445999999999998</v>
      </c>
      <c r="IL28" s="54">
        <v>525</v>
      </c>
      <c r="IM28" s="57">
        <v>10</v>
      </c>
      <c r="IN28" s="54">
        <v>550</v>
      </c>
      <c r="IO28" s="57">
        <v>15</v>
      </c>
    </row>
    <row r="29" spans="1:249" s="19" customFormat="1" x14ac:dyDescent="0.25">
      <c r="A29" s="49">
        <v>22</v>
      </c>
      <c r="B29" s="54">
        <v>708.47</v>
      </c>
      <c r="C29" s="55">
        <v>55</v>
      </c>
      <c r="D29" s="54">
        <v>450</v>
      </c>
      <c r="E29" s="55">
        <v>40.445999999999998</v>
      </c>
      <c r="F29" s="54">
        <v>525</v>
      </c>
      <c r="G29" s="57">
        <v>10</v>
      </c>
      <c r="H29" s="54">
        <v>550</v>
      </c>
      <c r="I29" s="57">
        <v>15</v>
      </c>
      <c r="J29" s="54">
        <v>722.81</v>
      </c>
      <c r="K29" s="55">
        <v>42</v>
      </c>
      <c r="L29" s="54">
        <v>450</v>
      </c>
      <c r="M29" s="55">
        <v>40.445999999999998</v>
      </c>
      <c r="N29" s="54">
        <v>525</v>
      </c>
      <c r="O29" s="57">
        <v>10</v>
      </c>
      <c r="P29" s="54">
        <v>550</v>
      </c>
      <c r="Q29" s="57">
        <v>15</v>
      </c>
      <c r="R29" s="54">
        <v>651.66999999999996</v>
      </c>
      <c r="S29" s="55">
        <v>55</v>
      </c>
      <c r="T29" s="54">
        <v>450</v>
      </c>
      <c r="U29" s="55">
        <v>40.445999999999998</v>
      </c>
      <c r="V29" s="54">
        <v>525</v>
      </c>
      <c r="W29" s="57">
        <v>10</v>
      </c>
      <c r="X29" s="54">
        <v>550</v>
      </c>
      <c r="Y29" s="57">
        <v>15</v>
      </c>
      <c r="Z29" s="54">
        <v>615.58000000000004</v>
      </c>
      <c r="AA29" s="55">
        <v>65</v>
      </c>
      <c r="AB29" s="54">
        <v>450</v>
      </c>
      <c r="AC29" s="55">
        <v>40.445999999999998</v>
      </c>
      <c r="AD29" s="54">
        <v>525</v>
      </c>
      <c r="AE29" s="57">
        <v>10</v>
      </c>
      <c r="AF29" s="54">
        <v>550</v>
      </c>
      <c r="AG29" s="57">
        <v>15</v>
      </c>
      <c r="AH29" s="54">
        <v>537.16999999999996</v>
      </c>
      <c r="AI29" s="55">
        <v>61</v>
      </c>
      <c r="AJ29" s="54">
        <v>450</v>
      </c>
      <c r="AK29" s="55">
        <v>40.445999999999998</v>
      </c>
      <c r="AL29" s="54">
        <v>525</v>
      </c>
      <c r="AM29" s="57">
        <v>10</v>
      </c>
      <c r="AN29" s="54">
        <v>550</v>
      </c>
      <c r="AO29" s="57">
        <v>15</v>
      </c>
      <c r="AP29" s="54">
        <v>558.79</v>
      </c>
      <c r="AQ29" s="55">
        <v>53</v>
      </c>
      <c r="AR29" s="54">
        <v>450</v>
      </c>
      <c r="AS29" s="55">
        <v>40.445999999999998</v>
      </c>
      <c r="AT29" s="54">
        <v>525</v>
      </c>
      <c r="AU29" s="57">
        <v>10</v>
      </c>
      <c r="AV29" s="54">
        <v>550</v>
      </c>
      <c r="AW29" s="57">
        <v>15</v>
      </c>
      <c r="AX29" s="54">
        <v>766.79</v>
      </c>
      <c r="AY29" s="55">
        <v>59</v>
      </c>
      <c r="AZ29" s="54">
        <v>450</v>
      </c>
      <c r="BA29" s="55">
        <v>40.445999999999998</v>
      </c>
      <c r="BB29" s="54">
        <v>525</v>
      </c>
      <c r="BC29" s="57">
        <v>10</v>
      </c>
      <c r="BD29" s="54">
        <v>550</v>
      </c>
      <c r="BE29" s="57">
        <v>15</v>
      </c>
      <c r="BF29" s="54">
        <v>546.5</v>
      </c>
      <c r="BG29" s="55">
        <v>62</v>
      </c>
      <c r="BH29" s="54">
        <v>450</v>
      </c>
      <c r="BI29" s="55">
        <v>40.445999999999998</v>
      </c>
      <c r="BJ29" s="54">
        <v>525</v>
      </c>
      <c r="BK29" s="57">
        <v>10</v>
      </c>
      <c r="BL29" s="54">
        <v>550</v>
      </c>
      <c r="BM29" s="57">
        <v>15</v>
      </c>
      <c r="BN29" s="54">
        <v>647.01</v>
      </c>
      <c r="BO29" s="55">
        <v>52</v>
      </c>
      <c r="BP29" s="54">
        <v>450</v>
      </c>
      <c r="BQ29" s="55">
        <v>40.445999999999998</v>
      </c>
      <c r="BR29" s="54">
        <v>525</v>
      </c>
      <c r="BS29" s="57">
        <v>10</v>
      </c>
      <c r="BT29" s="54">
        <v>550</v>
      </c>
      <c r="BU29" s="57">
        <v>15</v>
      </c>
      <c r="BV29" s="54">
        <v>554.53</v>
      </c>
      <c r="BW29" s="55">
        <v>52</v>
      </c>
      <c r="BX29" s="54">
        <v>450</v>
      </c>
      <c r="BY29" s="55">
        <v>40.445999999999998</v>
      </c>
      <c r="BZ29" s="54">
        <v>525</v>
      </c>
      <c r="CA29" s="57">
        <v>10</v>
      </c>
      <c r="CB29" s="54">
        <v>550</v>
      </c>
      <c r="CC29" s="57">
        <v>15</v>
      </c>
      <c r="CD29" s="54">
        <v>597.08000000000004</v>
      </c>
      <c r="CE29" s="55">
        <v>70</v>
      </c>
      <c r="CF29" s="54">
        <v>450</v>
      </c>
      <c r="CG29" s="55">
        <v>40.445999999999998</v>
      </c>
      <c r="CH29" s="54">
        <v>525</v>
      </c>
      <c r="CI29" s="57">
        <v>10</v>
      </c>
      <c r="CJ29" s="54">
        <v>550</v>
      </c>
      <c r="CK29" s="57">
        <v>15</v>
      </c>
      <c r="CL29" s="54">
        <v>358.66</v>
      </c>
      <c r="CM29" s="55">
        <v>45</v>
      </c>
      <c r="CN29" s="54">
        <v>450</v>
      </c>
      <c r="CO29" s="55">
        <v>40.445999999999998</v>
      </c>
      <c r="CP29" s="54">
        <v>525</v>
      </c>
      <c r="CQ29" s="57">
        <v>10</v>
      </c>
      <c r="CR29" s="54">
        <v>550</v>
      </c>
      <c r="CS29" s="57">
        <v>15</v>
      </c>
      <c r="CT29" s="54">
        <v>597.02</v>
      </c>
      <c r="CU29" s="55">
        <v>45</v>
      </c>
      <c r="CV29" s="54">
        <v>450</v>
      </c>
      <c r="CW29" s="55">
        <v>40.445999999999998</v>
      </c>
      <c r="CX29" s="54">
        <v>525</v>
      </c>
      <c r="CY29" s="57">
        <v>10</v>
      </c>
      <c r="CZ29" s="54">
        <v>550</v>
      </c>
      <c r="DA29" s="57">
        <v>15</v>
      </c>
      <c r="DB29" s="54">
        <v>786.08</v>
      </c>
      <c r="DC29" s="55">
        <v>50</v>
      </c>
      <c r="DD29" s="54">
        <v>450</v>
      </c>
      <c r="DE29" s="55">
        <v>40.445999999999998</v>
      </c>
      <c r="DF29" s="54">
        <v>525</v>
      </c>
      <c r="DG29" s="57">
        <v>10</v>
      </c>
      <c r="DH29" s="54">
        <v>550</v>
      </c>
      <c r="DI29" s="57">
        <v>15</v>
      </c>
      <c r="DJ29" s="54">
        <v>671.3</v>
      </c>
      <c r="DK29" s="55">
        <v>53</v>
      </c>
      <c r="DL29" s="54">
        <v>450</v>
      </c>
      <c r="DM29" s="55">
        <v>40.445999999999998</v>
      </c>
      <c r="DN29" s="54">
        <v>525</v>
      </c>
      <c r="DO29" s="57">
        <v>10</v>
      </c>
      <c r="DP29" s="54">
        <v>550</v>
      </c>
      <c r="DQ29" s="57">
        <v>15</v>
      </c>
      <c r="DR29" s="54">
        <v>525.9</v>
      </c>
      <c r="DS29" s="55">
        <v>60</v>
      </c>
      <c r="DT29" s="54">
        <v>450</v>
      </c>
      <c r="DU29" s="55">
        <v>40.445999999999998</v>
      </c>
      <c r="DV29" s="54">
        <v>525</v>
      </c>
      <c r="DW29" s="57">
        <v>10</v>
      </c>
      <c r="DX29" s="54">
        <v>550</v>
      </c>
      <c r="DY29" s="57">
        <v>15</v>
      </c>
      <c r="DZ29" s="54">
        <v>562.57000000000005</v>
      </c>
      <c r="EA29" s="55">
        <v>58</v>
      </c>
      <c r="EB29" s="54">
        <v>450</v>
      </c>
      <c r="EC29" s="55">
        <v>40.445999999999998</v>
      </c>
      <c r="ED29" s="54">
        <v>525</v>
      </c>
      <c r="EE29" s="57">
        <v>10</v>
      </c>
      <c r="EF29" s="54">
        <v>550</v>
      </c>
      <c r="EG29" s="57">
        <v>15</v>
      </c>
      <c r="EH29" s="54">
        <v>561.02</v>
      </c>
      <c r="EI29" s="55">
        <v>45</v>
      </c>
      <c r="EJ29" s="54">
        <v>450</v>
      </c>
      <c r="EK29" s="55">
        <v>40.445999999999998</v>
      </c>
      <c r="EL29" s="54">
        <v>525</v>
      </c>
      <c r="EM29" s="57">
        <v>10</v>
      </c>
      <c r="EN29" s="54">
        <v>550</v>
      </c>
      <c r="EO29" s="57">
        <v>15</v>
      </c>
      <c r="EP29" s="54">
        <v>483.58</v>
      </c>
      <c r="EQ29" s="55">
        <v>43</v>
      </c>
      <c r="ER29" s="54">
        <v>450</v>
      </c>
      <c r="ES29" s="55">
        <v>40.445999999999998</v>
      </c>
      <c r="ET29" s="54">
        <v>525</v>
      </c>
      <c r="EU29" s="57">
        <v>10</v>
      </c>
      <c r="EV29" s="54">
        <v>550</v>
      </c>
      <c r="EW29" s="57">
        <v>15</v>
      </c>
      <c r="EX29" s="54">
        <v>631.79</v>
      </c>
      <c r="EY29" s="55">
        <v>40</v>
      </c>
      <c r="EZ29" s="54">
        <v>450</v>
      </c>
      <c r="FA29" s="55">
        <v>40.445999999999998</v>
      </c>
      <c r="FB29" s="54">
        <v>525</v>
      </c>
      <c r="FC29" s="57">
        <v>10</v>
      </c>
      <c r="FD29" s="54">
        <v>550</v>
      </c>
      <c r="FE29" s="57">
        <v>15</v>
      </c>
      <c r="FF29" s="54">
        <v>789.65</v>
      </c>
      <c r="FG29" s="55">
        <v>50</v>
      </c>
      <c r="FH29" s="54">
        <v>450</v>
      </c>
      <c r="FI29" s="55">
        <v>40.445999999999998</v>
      </c>
      <c r="FJ29" s="54">
        <v>525</v>
      </c>
      <c r="FK29" s="57">
        <v>10</v>
      </c>
      <c r="FL29" s="54">
        <v>550</v>
      </c>
      <c r="FM29" s="57">
        <v>15</v>
      </c>
      <c r="FN29" s="54">
        <v>889.47</v>
      </c>
      <c r="FO29" s="55">
        <v>0</v>
      </c>
      <c r="FP29" s="54">
        <v>450</v>
      </c>
      <c r="FQ29" s="55">
        <v>40.445999999999998</v>
      </c>
      <c r="FR29" s="54">
        <v>525</v>
      </c>
      <c r="FS29" s="57">
        <v>10</v>
      </c>
      <c r="FT29" s="54">
        <v>550</v>
      </c>
      <c r="FU29" s="57">
        <v>15</v>
      </c>
      <c r="FV29" s="54">
        <v>706.43</v>
      </c>
      <c r="FW29" s="55">
        <v>65</v>
      </c>
      <c r="FX29" s="54">
        <v>450</v>
      </c>
      <c r="FY29" s="55">
        <v>40.445999999999998</v>
      </c>
      <c r="FZ29" s="54">
        <v>525</v>
      </c>
      <c r="GA29" s="57">
        <v>10</v>
      </c>
      <c r="GB29" s="54">
        <v>550</v>
      </c>
      <c r="GC29" s="57">
        <v>15</v>
      </c>
      <c r="GD29" s="54">
        <v>772.62</v>
      </c>
      <c r="GE29" s="55">
        <v>65</v>
      </c>
      <c r="GF29" s="54">
        <v>450</v>
      </c>
      <c r="GG29" s="55">
        <v>40.445999999999998</v>
      </c>
      <c r="GH29" s="54">
        <v>525</v>
      </c>
      <c r="GI29" s="57">
        <v>10</v>
      </c>
      <c r="GJ29" s="54">
        <v>550</v>
      </c>
      <c r="GK29" s="57">
        <v>15</v>
      </c>
      <c r="GL29" s="54">
        <v>889.67</v>
      </c>
      <c r="GM29" s="55">
        <v>55</v>
      </c>
      <c r="GN29" s="54">
        <v>450</v>
      </c>
      <c r="GO29" s="55">
        <v>40.445999999999998</v>
      </c>
      <c r="GP29" s="54">
        <v>525</v>
      </c>
      <c r="GQ29" s="57">
        <v>10</v>
      </c>
      <c r="GR29" s="54">
        <v>550</v>
      </c>
      <c r="GS29" s="57">
        <v>15</v>
      </c>
      <c r="GT29" s="54">
        <v>686.32</v>
      </c>
      <c r="GU29" s="55">
        <v>43</v>
      </c>
      <c r="GV29" s="54">
        <v>450</v>
      </c>
      <c r="GW29" s="55">
        <v>40.445999999999998</v>
      </c>
      <c r="GX29" s="54">
        <v>525</v>
      </c>
      <c r="GY29" s="57">
        <v>10</v>
      </c>
      <c r="GZ29" s="54">
        <v>550</v>
      </c>
      <c r="HA29" s="57">
        <v>15</v>
      </c>
      <c r="HB29" s="54">
        <v>670.47</v>
      </c>
      <c r="HC29" s="55">
        <v>30</v>
      </c>
      <c r="HD29" s="54">
        <v>450</v>
      </c>
      <c r="HE29" s="55">
        <v>40.445999999999998</v>
      </c>
      <c r="HF29" s="54">
        <v>525</v>
      </c>
      <c r="HG29" s="57">
        <v>10</v>
      </c>
      <c r="HH29" s="54">
        <v>550</v>
      </c>
      <c r="HI29" s="57">
        <v>15</v>
      </c>
      <c r="HJ29" s="54">
        <v>790.77</v>
      </c>
      <c r="HK29" s="55">
        <v>57</v>
      </c>
      <c r="HL29" s="54">
        <v>450</v>
      </c>
      <c r="HM29" s="55">
        <v>40.445999999999998</v>
      </c>
      <c r="HN29" s="54">
        <v>525</v>
      </c>
      <c r="HO29" s="57">
        <v>10</v>
      </c>
      <c r="HP29" s="54">
        <v>550</v>
      </c>
      <c r="HQ29" s="57">
        <v>15</v>
      </c>
      <c r="HR29" s="54">
        <v>696.22</v>
      </c>
      <c r="HS29" s="55">
        <v>60</v>
      </c>
      <c r="HT29" s="54">
        <v>450</v>
      </c>
      <c r="HU29" s="55">
        <v>40.445999999999998</v>
      </c>
      <c r="HV29" s="54">
        <v>525</v>
      </c>
      <c r="HW29" s="57">
        <v>10</v>
      </c>
      <c r="HX29" s="54">
        <v>550</v>
      </c>
      <c r="HY29" s="57">
        <v>15</v>
      </c>
      <c r="HZ29" s="54">
        <v>743.77</v>
      </c>
      <c r="IA29" s="55">
        <v>51</v>
      </c>
      <c r="IB29" s="54">
        <v>450</v>
      </c>
      <c r="IC29" s="55">
        <v>40.445999999999998</v>
      </c>
      <c r="ID29" s="54">
        <v>525</v>
      </c>
      <c r="IE29" s="57">
        <v>10</v>
      </c>
      <c r="IF29" s="54">
        <v>550</v>
      </c>
      <c r="IG29" s="57">
        <v>15</v>
      </c>
      <c r="IH29" s="54">
        <v>871.43</v>
      </c>
      <c r="II29" s="55">
        <v>53</v>
      </c>
      <c r="IJ29" s="54">
        <v>450</v>
      </c>
      <c r="IK29" s="55">
        <v>40.445999999999998</v>
      </c>
      <c r="IL29" s="54">
        <v>525</v>
      </c>
      <c r="IM29" s="57">
        <v>10</v>
      </c>
      <c r="IN29" s="54">
        <v>550</v>
      </c>
      <c r="IO29" s="57">
        <v>15</v>
      </c>
    </row>
    <row r="30" spans="1:249" s="20" customFormat="1" x14ac:dyDescent="0.25">
      <c r="A30" s="49">
        <v>23</v>
      </c>
      <c r="B30" s="54">
        <v>480</v>
      </c>
      <c r="C30" s="55">
        <v>42</v>
      </c>
      <c r="D30" s="54">
        <v>450</v>
      </c>
      <c r="E30" s="55">
        <v>40.445999999999998</v>
      </c>
      <c r="F30" s="54">
        <v>525</v>
      </c>
      <c r="G30" s="57">
        <v>10</v>
      </c>
      <c r="H30" s="54">
        <v>550</v>
      </c>
      <c r="I30" s="57">
        <v>15</v>
      </c>
      <c r="J30" s="54">
        <v>562.48</v>
      </c>
      <c r="K30" s="55">
        <v>28</v>
      </c>
      <c r="L30" s="54">
        <v>450</v>
      </c>
      <c r="M30" s="55">
        <v>40.445999999999998</v>
      </c>
      <c r="N30" s="54">
        <v>525</v>
      </c>
      <c r="O30" s="57">
        <v>10</v>
      </c>
      <c r="P30" s="54">
        <v>550</v>
      </c>
      <c r="Q30" s="57">
        <v>15</v>
      </c>
      <c r="R30" s="54">
        <v>516.84</v>
      </c>
      <c r="S30" s="55">
        <v>42</v>
      </c>
      <c r="T30" s="54">
        <v>450</v>
      </c>
      <c r="U30" s="55">
        <v>40.445999999999998</v>
      </c>
      <c r="V30" s="54">
        <v>525</v>
      </c>
      <c r="W30" s="57">
        <v>10</v>
      </c>
      <c r="X30" s="54">
        <v>550</v>
      </c>
      <c r="Y30" s="57">
        <v>15</v>
      </c>
      <c r="Z30" s="54">
        <v>497.14</v>
      </c>
      <c r="AA30" s="55">
        <v>53</v>
      </c>
      <c r="AB30" s="54">
        <v>450</v>
      </c>
      <c r="AC30" s="55">
        <v>40.445999999999998</v>
      </c>
      <c r="AD30" s="54">
        <v>525</v>
      </c>
      <c r="AE30" s="57">
        <v>10</v>
      </c>
      <c r="AF30" s="54">
        <v>550</v>
      </c>
      <c r="AG30" s="57">
        <v>15</v>
      </c>
      <c r="AH30" s="54">
        <v>471.36</v>
      </c>
      <c r="AI30" s="55">
        <v>55</v>
      </c>
      <c r="AJ30" s="54">
        <v>450</v>
      </c>
      <c r="AK30" s="55">
        <v>40.445999999999998</v>
      </c>
      <c r="AL30" s="54">
        <v>525</v>
      </c>
      <c r="AM30" s="57">
        <v>10</v>
      </c>
      <c r="AN30" s="54">
        <v>550</v>
      </c>
      <c r="AO30" s="57">
        <v>15</v>
      </c>
      <c r="AP30" s="54">
        <v>467.37</v>
      </c>
      <c r="AQ30" s="55">
        <v>46</v>
      </c>
      <c r="AR30" s="54">
        <v>450</v>
      </c>
      <c r="AS30" s="55">
        <v>40.445999999999998</v>
      </c>
      <c r="AT30" s="54">
        <v>525</v>
      </c>
      <c r="AU30" s="57">
        <v>10</v>
      </c>
      <c r="AV30" s="54">
        <v>550</v>
      </c>
      <c r="AW30" s="57">
        <v>15</v>
      </c>
      <c r="AX30" s="54">
        <v>480.64</v>
      </c>
      <c r="AY30" s="55">
        <v>51</v>
      </c>
      <c r="AZ30" s="54">
        <v>450</v>
      </c>
      <c r="BA30" s="55">
        <v>40.445999999999998</v>
      </c>
      <c r="BB30" s="54">
        <v>525</v>
      </c>
      <c r="BC30" s="57">
        <v>10</v>
      </c>
      <c r="BD30" s="54">
        <v>550</v>
      </c>
      <c r="BE30" s="57">
        <v>15</v>
      </c>
      <c r="BF30" s="54">
        <v>438.11</v>
      </c>
      <c r="BG30" s="55">
        <v>47</v>
      </c>
      <c r="BH30" s="54">
        <v>450</v>
      </c>
      <c r="BI30" s="55">
        <v>40.445999999999998</v>
      </c>
      <c r="BJ30" s="54">
        <v>525</v>
      </c>
      <c r="BK30" s="57">
        <v>10</v>
      </c>
      <c r="BL30" s="54">
        <v>550</v>
      </c>
      <c r="BM30" s="57">
        <v>15</v>
      </c>
      <c r="BN30" s="54">
        <v>489.71</v>
      </c>
      <c r="BO30" s="55">
        <v>40</v>
      </c>
      <c r="BP30" s="54">
        <v>450</v>
      </c>
      <c r="BQ30" s="55">
        <v>40.445999999999998</v>
      </c>
      <c r="BR30" s="54">
        <v>525</v>
      </c>
      <c r="BS30" s="57">
        <v>10</v>
      </c>
      <c r="BT30" s="54">
        <v>550</v>
      </c>
      <c r="BU30" s="57">
        <v>15</v>
      </c>
      <c r="BV30" s="54">
        <v>450</v>
      </c>
      <c r="BW30" s="55">
        <v>40</v>
      </c>
      <c r="BX30" s="54">
        <v>450</v>
      </c>
      <c r="BY30" s="55">
        <v>40.445999999999998</v>
      </c>
      <c r="BZ30" s="54">
        <v>525</v>
      </c>
      <c r="CA30" s="57">
        <v>10</v>
      </c>
      <c r="CB30" s="54">
        <v>550</v>
      </c>
      <c r="CC30" s="57">
        <v>15</v>
      </c>
      <c r="CD30" s="54">
        <v>491.16</v>
      </c>
      <c r="CE30" s="55">
        <v>50</v>
      </c>
      <c r="CF30" s="54">
        <v>450</v>
      </c>
      <c r="CG30" s="55">
        <v>40.445999999999998</v>
      </c>
      <c r="CH30" s="54">
        <v>525</v>
      </c>
      <c r="CI30" s="57">
        <v>10</v>
      </c>
      <c r="CJ30" s="54">
        <v>550</v>
      </c>
      <c r="CK30" s="57">
        <v>15</v>
      </c>
      <c r="CL30" s="54">
        <v>225.99</v>
      </c>
      <c r="CM30" s="55">
        <v>33</v>
      </c>
      <c r="CN30" s="54">
        <v>450</v>
      </c>
      <c r="CO30" s="55">
        <v>40.445999999999998</v>
      </c>
      <c r="CP30" s="54">
        <v>525</v>
      </c>
      <c r="CQ30" s="57">
        <v>10</v>
      </c>
      <c r="CR30" s="54">
        <v>550</v>
      </c>
      <c r="CS30" s="57">
        <v>15</v>
      </c>
      <c r="CT30" s="54">
        <v>450</v>
      </c>
      <c r="CU30" s="55">
        <v>33</v>
      </c>
      <c r="CV30" s="54">
        <v>450</v>
      </c>
      <c r="CW30" s="55">
        <v>40.445999999999998</v>
      </c>
      <c r="CX30" s="54">
        <v>525</v>
      </c>
      <c r="CY30" s="57">
        <v>10</v>
      </c>
      <c r="CZ30" s="54">
        <v>550</v>
      </c>
      <c r="DA30" s="57">
        <v>15</v>
      </c>
      <c r="DB30" s="54">
        <v>574.75</v>
      </c>
      <c r="DC30" s="55">
        <v>0</v>
      </c>
      <c r="DD30" s="54">
        <v>450</v>
      </c>
      <c r="DE30" s="55">
        <v>40.445999999999998</v>
      </c>
      <c r="DF30" s="54">
        <v>525</v>
      </c>
      <c r="DG30" s="57">
        <v>10</v>
      </c>
      <c r="DH30" s="54">
        <v>550</v>
      </c>
      <c r="DI30" s="57">
        <v>15</v>
      </c>
      <c r="DJ30" s="54">
        <v>526.11</v>
      </c>
      <c r="DK30" s="55">
        <v>43</v>
      </c>
      <c r="DL30" s="54">
        <v>450</v>
      </c>
      <c r="DM30" s="55">
        <v>40.445999999999998</v>
      </c>
      <c r="DN30" s="54">
        <v>525</v>
      </c>
      <c r="DO30" s="57">
        <v>10</v>
      </c>
      <c r="DP30" s="54">
        <v>550</v>
      </c>
      <c r="DQ30" s="57">
        <v>15</v>
      </c>
      <c r="DR30" s="54">
        <v>337.2</v>
      </c>
      <c r="DS30" s="55">
        <v>50</v>
      </c>
      <c r="DT30" s="54">
        <v>450</v>
      </c>
      <c r="DU30" s="55">
        <v>40.445999999999998</v>
      </c>
      <c r="DV30" s="54">
        <v>525</v>
      </c>
      <c r="DW30" s="57">
        <v>10</v>
      </c>
      <c r="DX30" s="54">
        <v>550</v>
      </c>
      <c r="DY30" s="57">
        <v>15</v>
      </c>
      <c r="DZ30" s="54">
        <v>470.21</v>
      </c>
      <c r="EA30" s="55">
        <v>48</v>
      </c>
      <c r="EB30" s="54">
        <v>450</v>
      </c>
      <c r="EC30" s="55">
        <v>40.445999999999998</v>
      </c>
      <c r="ED30" s="54">
        <v>525</v>
      </c>
      <c r="EE30" s="57">
        <v>10</v>
      </c>
      <c r="EF30" s="54">
        <v>550</v>
      </c>
      <c r="EG30" s="57">
        <v>15</v>
      </c>
      <c r="EH30" s="54">
        <v>484.66</v>
      </c>
      <c r="EI30" s="55">
        <v>35</v>
      </c>
      <c r="EJ30" s="54">
        <v>450</v>
      </c>
      <c r="EK30" s="55">
        <v>40.445999999999998</v>
      </c>
      <c r="EL30" s="54">
        <v>525</v>
      </c>
      <c r="EM30" s="57">
        <v>10</v>
      </c>
      <c r="EN30" s="54">
        <v>550</v>
      </c>
      <c r="EO30" s="57">
        <v>15</v>
      </c>
      <c r="EP30" s="54">
        <v>429.2</v>
      </c>
      <c r="EQ30" s="55">
        <v>35</v>
      </c>
      <c r="ER30" s="54">
        <v>450</v>
      </c>
      <c r="ES30" s="55">
        <v>40.445999999999998</v>
      </c>
      <c r="ET30" s="54">
        <v>525</v>
      </c>
      <c r="EU30" s="57">
        <v>10</v>
      </c>
      <c r="EV30" s="54">
        <v>550</v>
      </c>
      <c r="EW30" s="57">
        <v>15</v>
      </c>
      <c r="EX30" s="54">
        <v>486.14</v>
      </c>
      <c r="EY30" s="55">
        <v>33</v>
      </c>
      <c r="EZ30" s="54">
        <v>450</v>
      </c>
      <c r="FA30" s="55">
        <v>40.445999999999998</v>
      </c>
      <c r="FB30" s="54">
        <v>525</v>
      </c>
      <c r="FC30" s="57">
        <v>10</v>
      </c>
      <c r="FD30" s="54">
        <v>550</v>
      </c>
      <c r="FE30" s="57">
        <v>15</v>
      </c>
      <c r="FF30" s="54">
        <v>531.69000000000005</v>
      </c>
      <c r="FG30" s="55">
        <v>40</v>
      </c>
      <c r="FH30" s="54">
        <v>450</v>
      </c>
      <c r="FI30" s="55">
        <v>40.445999999999998</v>
      </c>
      <c r="FJ30" s="54">
        <v>525</v>
      </c>
      <c r="FK30" s="57">
        <v>10</v>
      </c>
      <c r="FL30" s="54">
        <v>550</v>
      </c>
      <c r="FM30" s="57">
        <v>15</v>
      </c>
      <c r="FN30" s="54">
        <v>594.75</v>
      </c>
      <c r="FO30" s="55">
        <v>35</v>
      </c>
      <c r="FP30" s="54">
        <v>450</v>
      </c>
      <c r="FQ30" s="55">
        <v>40.445999999999998</v>
      </c>
      <c r="FR30" s="54">
        <v>525</v>
      </c>
      <c r="FS30" s="57">
        <v>10</v>
      </c>
      <c r="FT30" s="54">
        <v>550</v>
      </c>
      <c r="FU30" s="57">
        <v>15</v>
      </c>
      <c r="FV30" s="54">
        <v>548.75</v>
      </c>
      <c r="FW30" s="55">
        <v>50</v>
      </c>
      <c r="FX30" s="54">
        <v>450</v>
      </c>
      <c r="FY30" s="55">
        <v>40.445999999999998</v>
      </c>
      <c r="FZ30" s="54">
        <v>525</v>
      </c>
      <c r="GA30" s="57">
        <v>10</v>
      </c>
      <c r="GB30" s="54">
        <v>550</v>
      </c>
      <c r="GC30" s="57">
        <v>15</v>
      </c>
      <c r="GD30" s="54">
        <v>571.91</v>
      </c>
      <c r="GE30" s="55">
        <v>47</v>
      </c>
      <c r="GF30" s="54">
        <v>450</v>
      </c>
      <c r="GG30" s="55">
        <v>40.445999999999998</v>
      </c>
      <c r="GH30" s="54">
        <v>525</v>
      </c>
      <c r="GI30" s="57">
        <v>10</v>
      </c>
      <c r="GJ30" s="54">
        <v>550</v>
      </c>
      <c r="GK30" s="57">
        <v>15</v>
      </c>
      <c r="GL30" s="54">
        <v>622.71</v>
      </c>
      <c r="GM30" s="55">
        <v>45</v>
      </c>
      <c r="GN30" s="54">
        <v>450</v>
      </c>
      <c r="GO30" s="55">
        <v>40.445999999999998</v>
      </c>
      <c r="GP30" s="54">
        <v>525</v>
      </c>
      <c r="GQ30" s="57">
        <v>10</v>
      </c>
      <c r="GR30" s="54">
        <v>550</v>
      </c>
      <c r="GS30" s="57">
        <v>15</v>
      </c>
      <c r="GT30" s="54">
        <v>606.74</v>
      </c>
      <c r="GU30" s="55">
        <v>35</v>
      </c>
      <c r="GV30" s="54">
        <v>450</v>
      </c>
      <c r="GW30" s="55">
        <v>40.445999999999998</v>
      </c>
      <c r="GX30" s="54">
        <v>525</v>
      </c>
      <c r="GY30" s="57">
        <v>10</v>
      </c>
      <c r="GZ30" s="54">
        <v>550</v>
      </c>
      <c r="HA30" s="57">
        <v>15</v>
      </c>
      <c r="HB30" s="54">
        <v>616.08000000000004</v>
      </c>
      <c r="HC30" s="55">
        <v>25</v>
      </c>
      <c r="HD30" s="54">
        <v>450</v>
      </c>
      <c r="HE30" s="55">
        <v>40.445999999999998</v>
      </c>
      <c r="HF30" s="54">
        <v>525</v>
      </c>
      <c r="HG30" s="57">
        <v>10</v>
      </c>
      <c r="HH30" s="54">
        <v>550</v>
      </c>
      <c r="HI30" s="57">
        <v>15</v>
      </c>
      <c r="HJ30" s="54">
        <v>572.9</v>
      </c>
      <c r="HK30" s="55">
        <v>45</v>
      </c>
      <c r="HL30" s="54">
        <v>450</v>
      </c>
      <c r="HM30" s="55">
        <v>40.445999999999998</v>
      </c>
      <c r="HN30" s="54">
        <v>525</v>
      </c>
      <c r="HO30" s="57">
        <v>10</v>
      </c>
      <c r="HP30" s="54">
        <v>550</v>
      </c>
      <c r="HQ30" s="57">
        <v>15</v>
      </c>
      <c r="HR30" s="54">
        <v>621.65</v>
      </c>
      <c r="HS30" s="55">
        <v>45</v>
      </c>
      <c r="HT30" s="54">
        <v>450</v>
      </c>
      <c r="HU30" s="55">
        <v>40.445999999999998</v>
      </c>
      <c r="HV30" s="54">
        <v>525</v>
      </c>
      <c r="HW30" s="57">
        <v>10</v>
      </c>
      <c r="HX30" s="54">
        <v>550</v>
      </c>
      <c r="HY30" s="57">
        <v>15</v>
      </c>
      <c r="HZ30" s="54">
        <v>633.58000000000004</v>
      </c>
      <c r="IA30" s="55">
        <v>42</v>
      </c>
      <c r="IB30" s="54">
        <v>450</v>
      </c>
      <c r="IC30" s="55">
        <v>40.445999999999998</v>
      </c>
      <c r="ID30" s="54">
        <v>525</v>
      </c>
      <c r="IE30" s="57">
        <v>10</v>
      </c>
      <c r="IF30" s="54">
        <v>550</v>
      </c>
      <c r="IG30" s="57">
        <v>15</v>
      </c>
      <c r="IH30" s="54">
        <v>702.68</v>
      </c>
      <c r="II30" s="55">
        <v>0</v>
      </c>
      <c r="IJ30" s="54">
        <v>450</v>
      </c>
      <c r="IK30" s="55">
        <v>40.445999999999998</v>
      </c>
      <c r="IL30" s="54">
        <v>525</v>
      </c>
      <c r="IM30" s="57">
        <v>10</v>
      </c>
      <c r="IN30" s="54">
        <v>550</v>
      </c>
      <c r="IO30" s="57">
        <v>15</v>
      </c>
    </row>
    <row r="31" spans="1:249" s="1" customFormat="1" ht="15" customHeight="1" thickBot="1" x14ac:dyDescent="0.3">
      <c r="A31" s="50">
        <v>24</v>
      </c>
      <c r="B31" s="58">
        <v>178.78</v>
      </c>
      <c r="C31" s="59">
        <v>32</v>
      </c>
      <c r="D31" s="58">
        <v>450</v>
      </c>
      <c r="E31" s="59">
        <v>40.445999999999998</v>
      </c>
      <c r="F31" s="58">
        <v>525</v>
      </c>
      <c r="G31" s="60">
        <v>10</v>
      </c>
      <c r="H31" s="58">
        <v>550</v>
      </c>
      <c r="I31" s="60">
        <v>15</v>
      </c>
      <c r="J31" s="58">
        <v>481.26</v>
      </c>
      <c r="K31" s="59">
        <v>18</v>
      </c>
      <c r="L31" s="58">
        <v>450</v>
      </c>
      <c r="M31" s="59">
        <v>40.445999999999998</v>
      </c>
      <c r="N31" s="58">
        <v>525</v>
      </c>
      <c r="O31" s="60">
        <v>10</v>
      </c>
      <c r="P31" s="58">
        <v>550</v>
      </c>
      <c r="Q31" s="60">
        <v>15</v>
      </c>
      <c r="R31" s="58">
        <v>454.27</v>
      </c>
      <c r="S31" s="59">
        <v>28</v>
      </c>
      <c r="T31" s="58">
        <v>450</v>
      </c>
      <c r="U31" s="59">
        <v>40.445999999999998</v>
      </c>
      <c r="V31" s="58">
        <v>525</v>
      </c>
      <c r="W31" s="60">
        <v>10</v>
      </c>
      <c r="X31" s="58">
        <v>550</v>
      </c>
      <c r="Y31" s="60">
        <v>15</v>
      </c>
      <c r="Z31" s="58">
        <v>497.14</v>
      </c>
      <c r="AA31" s="59">
        <v>35</v>
      </c>
      <c r="AB31" s="58">
        <v>450</v>
      </c>
      <c r="AC31" s="59">
        <v>40.445999999999998</v>
      </c>
      <c r="AD31" s="58">
        <v>525</v>
      </c>
      <c r="AE31" s="60">
        <v>10</v>
      </c>
      <c r="AF31" s="58">
        <v>550</v>
      </c>
      <c r="AG31" s="60">
        <v>15</v>
      </c>
      <c r="AH31" s="58">
        <v>419.77</v>
      </c>
      <c r="AI31" s="59">
        <v>47</v>
      </c>
      <c r="AJ31" s="58">
        <v>450</v>
      </c>
      <c r="AK31" s="59">
        <v>40.445999999999998</v>
      </c>
      <c r="AL31" s="58">
        <v>525</v>
      </c>
      <c r="AM31" s="60">
        <v>10</v>
      </c>
      <c r="AN31" s="58">
        <v>550</v>
      </c>
      <c r="AO31" s="60">
        <v>15</v>
      </c>
      <c r="AP31" s="58">
        <v>394.28</v>
      </c>
      <c r="AQ31" s="59">
        <v>35</v>
      </c>
      <c r="AR31" s="58">
        <v>450</v>
      </c>
      <c r="AS31" s="59">
        <v>40.445999999999998</v>
      </c>
      <c r="AT31" s="58">
        <v>525</v>
      </c>
      <c r="AU31" s="60">
        <v>10</v>
      </c>
      <c r="AV31" s="58">
        <v>550</v>
      </c>
      <c r="AW31" s="60">
        <v>15</v>
      </c>
      <c r="AX31" s="58">
        <v>442.3</v>
      </c>
      <c r="AY31" s="59">
        <v>35</v>
      </c>
      <c r="AZ31" s="58">
        <v>450</v>
      </c>
      <c r="BA31" s="59">
        <v>40.445999999999998</v>
      </c>
      <c r="BB31" s="58">
        <v>525</v>
      </c>
      <c r="BC31" s="60">
        <v>10</v>
      </c>
      <c r="BD31" s="58">
        <v>550</v>
      </c>
      <c r="BE31" s="60">
        <v>15</v>
      </c>
      <c r="BF31" s="58">
        <v>407.29</v>
      </c>
      <c r="BG31" s="59">
        <v>32</v>
      </c>
      <c r="BH31" s="58">
        <v>450</v>
      </c>
      <c r="BI31" s="59">
        <v>40.445999999999998</v>
      </c>
      <c r="BJ31" s="58">
        <v>525</v>
      </c>
      <c r="BK31" s="60">
        <v>10</v>
      </c>
      <c r="BL31" s="58">
        <v>550</v>
      </c>
      <c r="BM31" s="60">
        <v>15</v>
      </c>
      <c r="BN31" s="58">
        <v>452.1</v>
      </c>
      <c r="BO31" s="59">
        <v>30</v>
      </c>
      <c r="BP31" s="58">
        <v>450</v>
      </c>
      <c r="BQ31" s="59">
        <v>40.445999999999998</v>
      </c>
      <c r="BR31" s="58">
        <v>525</v>
      </c>
      <c r="BS31" s="60">
        <v>10</v>
      </c>
      <c r="BT31" s="58">
        <v>550</v>
      </c>
      <c r="BU31" s="60">
        <v>15</v>
      </c>
      <c r="BV31" s="58">
        <v>417.01</v>
      </c>
      <c r="BW31" s="59">
        <v>30</v>
      </c>
      <c r="BX31" s="58">
        <v>450</v>
      </c>
      <c r="BY31" s="59">
        <v>40.445999999999998</v>
      </c>
      <c r="BZ31" s="58">
        <v>525</v>
      </c>
      <c r="CA31" s="60">
        <v>10</v>
      </c>
      <c r="CB31" s="58">
        <v>550</v>
      </c>
      <c r="CC31" s="60">
        <v>15</v>
      </c>
      <c r="CD31" s="58">
        <v>478.65</v>
      </c>
      <c r="CE31" s="59">
        <v>40</v>
      </c>
      <c r="CF31" s="58">
        <v>450</v>
      </c>
      <c r="CG31" s="59">
        <v>40.445999999999998</v>
      </c>
      <c r="CH31" s="58">
        <v>525</v>
      </c>
      <c r="CI31" s="60">
        <v>10</v>
      </c>
      <c r="CJ31" s="58">
        <v>550</v>
      </c>
      <c r="CK31" s="60">
        <v>15</v>
      </c>
      <c r="CL31" s="58">
        <v>173.5</v>
      </c>
      <c r="CM31" s="59">
        <v>25</v>
      </c>
      <c r="CN31" s="58">
        <v>450</v>
      </c>
      <c r="CO31" s="59">
        <v>40.445999999999998</v>
      </c>
      <c r="CP31" s="58">
        <v>525</v>
      </c>
      <c r="CQ31" s="60">
        <v>10</v>
      </c>
      <c r="CR31" s="58">
        <v>550</v>
      </c>
      <c r="CS31" s="60">
        <v>15</v>
      </c>
      <c r="CT31" s="58">
        <v>291.32</v>
      </c>
      <c r="CU31" s="59">
        <v>25</v>
      </c>
      <c r="CV31" s="58">
        <v>450</v>
      </c>
      <c r="CW31" s="59">
        <v>40.445999999999998</v>
      </c>
      <c r="CX31" s="58">
        <v>525</v>
      </c>
      <c r="CY31" s="60">
        <v>10</v>
      </c>
      <c r="CZ31" s="58">
        <v>550</v>
      </c>
      <c r="DA31" s="60">
        <v>15</v>
      </c>
      <c r="DB31" s="58">
        <v>495.85</v>
      </c>
      <c r="DC31" s="59">
        <v>25</v>
      </c>
      <c r="DD31" s="58">
        <v>450</v>
      </c>
      <c r="DE31" s="59">
        <v>40.445999999999998</v>
      </c>
      <c r="DF31" s="58">
        <v>525</v>
      </c>
      <c r="DG31" s="60">
        <v>10</v>
      </c>
      <c r="DH31" s="58">
        <v>550</v>
      </c>
      <c r="DI31" s="60">
        <v>15</v>
      </c>
      <c r="DJ31" s="58">
        <v>439.99</v>
      </c>
      <c r="DK31" s="59">
        <v>33</v>
      </c>
      <c r="DL31" s="58">
        <v>450</v>
      </c>
      <c r="DM31" s="59">
        <v>40.445999999999998</v>
      </c>
      <c r="DN31" s="58">
        <v>525</v>
      </c>
      <c r="DO31" s="60">
        <v>10</v>
      </c>
      <c r="DP31" s="58">
        <v>550</v>
      </c>
      <c r="DQ31" s="60">
        <v>15</v>
      </c>
      <c r="DR31" s="58">
        <v>174.82</v>
      </c>
      <c r="DS31" s="59">
        <v>40</v>
      </c>
      <c r="DT31" s="58">
        <v>450</v>
      </c>
      <c r="DU31" s="59">
        <v>40.445999999999998</v>
      </c>
      <c r="DV31" s="58">
        <v>525</v>
      </c>
      <c r="DW31" s="60">
        <v>10</v>
      </c>
      <c r="DX31" s="58">
        <v>550</v>
      </c>
      <c r="DY31" s="60">
        <v>15</v>
      </c>
      <c r="DZ31" s="58">
        <v>432.14</v>
      </c>
      <c r="EA31" s="59">
        <v>40</v>
      </c>
      <c r="EB31" s="58">
        <v>450</v>
      </c>
      <c r="EC31" s="59">
        <v>40.445999999999998</v>
      </c>
      <c r="ED31" s="58">
        <v>525</v>
      </c>
      <c r="EE31" s="60">
        <v>10</v>
      </c>
      <c r="EF31" s="58">
        <v>550</v>
      </c>
      <c r="EG31" s="60">
        <v>15</v>
      </c>
      <c r="EH31" s="58">
        <v>454.71</v>
      </c>
      <c r="EI31" s="59">
        <v>25</v>
      </c>
      <c r="EJ31" s="58">
        <v>450</v>
      </c>
      <c r="EK31" s="59">
        <v>40.445999999999998</v>
      </c>
      <c r="EL31" s="58">
        <v>525</v>
      </c>
      <c r="EM31" s="60">
        <v>10</v>
      </c>
      <c r="EN31" s="58">
        <v>550</v>
      </c>
      <c r="EO31" s="60">
        <v>15</v>
      </c>
      <c r="EP31" s="58">
        <v>410.39</v>
      </c>
      <c r="EQ31" s="59">
        <v>30</v>
      </c>
      <c r="ER31" s="58">
        <v>450</v>
      </c>
      <c r="ES31" s="59">
        <v>40.445999999999998</v>
      </c>
      <c r="ET31" s="58">
        <v>525</v>
      </c>
      <c r="EU31" s="60">
        <v>10</v>
      </c>
      <c r="EV31" s="58">
        <v>550</v>
      </c>
      <c r="EW31" s="60">
        <v>15</v>
      </c>
      <c r="EX31" s="58">
        <v>298.83</v>
      </c>
      <c r="EY31" s="59">
        <v>25</v>
      </c>
      <c r="EZ31" s="58">
        <v>450</v>
      </c>
      <c r="FA31" s="59">
        <v>40.445999999999998</v>
      </c>
      <c r="FB31" s="58">
        <v>525</v>
      </c>
      <c r="FC31" s="60">
        <v>10</v>
      </c>
      <c r="FD31" s="58">
        <v>550</v>
      </c>
      <c r="FE31" s="60">
        <v>15</v>
      </c>
      <c r="FF31" s="58">
        <v>486.24</v>
      </c>
      <c r="FG31" s="59">
        <v>30</v>
      </c>
      <c r="FH31" s="58">
        <v>450</v>
      </c>
      <c r="FI31" s="59">
        <v>40.445999999999998</v>
      </c>
      <c r="FJ31" s="58">
        <v>525</v>
      </c>
      <c r="FK31" s="60">
        <v>10</v>
      </c>
      <c r="FL31" s="58">
        <v>550</v>
      </c>
      <c r="FM31" s="60">
        <v>15</v>
      </c>
      <c r="FN31" s="58">
        <v>481.32</v>
      </c>
      <c r="FO31" s="59">
        <v>27</v>
      </c>
      <c r="FP31" s="58">
        <v>450</v>
      </c>
      <c r="FQ31" s="59">
        <v>40.445999999999998</v>
      </c>
      <c r="FR31" s="58">
        <v>525</v>
      </c>
      <c r="FS31" s="60">
        <v>10</v>
      </c>
      <c r="FT31" s="58">
        <v>550</v>
      </c>
      <c r="FU31" s="60">
        <v>15</v>
      </c>
      <c r="FV31" s="58">
        <v>514.21</v>
      </c>
      <c r="FW31" s="59">
        <v>35</v>
      </c>
      <c r="FX31" s="58">
        <v>450</v>
      </c>
      <c r="FY31" s="59">
        <v>40.445999999999998</v>
      </c>
      <c r="FZ31" s="58">
        <v>525</v>
      </c>
      <c r="GA31" s="60">
        <v>10</v>
      </c>
      <c r="GB31" s="58">
        <v>550</v>
      </c>
      <c r="GC31" s="60">
        <v>15</v>
      </c>
      <c r="GD31" s="58">
        <v>503.56</v>
      </c>
      <c r="GE31" s="59">
        <v>35</v>
      </c>
      <c r="GF31" s="58">
        <v>450</v>
      </c>
      <c r="GG31" s="59">
        <v>40.445999999999998</v>
      </c>
      <c r="GH31" s="58">
        <v>525</v>
      </c>
      <c r="GI31" s="60">
        <v>10</v>
      </c>
      <c r="GJ31" s="58">
        <v>550</v>
      </c>
      <c r="GK31" s="60">
        <v>15</v>
      </c>
      <c r="GL31" s="58">
        <v>564.74</v>
      </c>
      <c r="GM31" s="59">
        <v>35</v>
      </c>
      <c r="GN31" s="58">
        <v>450</v>
      </c>
      <c r="GO31" s="59">
        <v>40.445999999999998</v>
      </c>
      <c r="GP31" s="58">
        <v>525</v>
      </c>
      <c r="GQ31" s="60">
        <v>10</v>
      </c>
      <c r="GR31" s="58">
        <v>550</v>
      </c>
      <c r="GS31" s="60">
        <v>15</v>
      </c>
      <c r="GT31" s="58">
        <v>517.02</v>
      </c>
      <c r="GU31" s="59">
        <v>25</v>
      </c>
      <c r="GV31" s="58">
        <v>450</v>
      </c>
      <c r="GW31" s="59">
        <v>40.445999999999998</v>
      </c>
      <c r="GX31" s="58">
        <v>525</v>
      </c>
      <c r="GY31" s="60">
        <v>10</v>
      </c>
      <c r="GZ31" s="58">
        <v>550</v>
      </c>
      <c r="HA31" s="60">
        <v>15</v>
      </c>
      <c r="HB31" s="58">
        <v>573.63</v>
      </c>
      <c r="HC31" s="59">
        <v>20</v>
      </c>
      <c r="HD31" s="58">
        <v>450</v>
      </c>
      <c r="HE31" s="59">
        <v>40.445999999999998</v>
      </c>
      <c r="HF31" s="58">
        <v>525</v>
      </c>
      <c r="HG31" s="60">
        <v>10</v>
      </c>
      <c r="HH31" s="58">
        <v>550</v>
      </c>
      <c r="HI31" s="60">
        <v>15</v>
      </c>
      <c r="HJ31" s="58">
        <v>548.66</v>
      </c>
      <c r="HK31" s="59">
        <v>35</v>
      </c>
      <c r="HL31" s="58">
        <v>450</v>
      </c>
      <c r="HM31" s="59">
        <v>40.445999999999998</v>
      </c>
      <c r="HN31" s="58">
        <v>525</v>
      </c>
      <c r="HO31" s="60">
        <v>10</v>
      </c>
      <c r="HP31" s="58">
        <v>550</v>
      </c>
      <c r="HQ31" s="60">
        <v>15</v>
      </c>
      <c r="HR31" s="58">
        <v>592.05999999999995</v>
      </c>
      <c r="HS31" s="59">
        <v>35</v>
      </c>
      <c r="HT31" s="58">
        <v>450</v>
      </c>
      <c r="HU31" s="59">
        <v>40.445999999999998</v>
      </c>
      <c r="HV31" s="58">
        <v>525</v>
      </c>
      <c r="HW31" s="60">
        <v>10</v>
      </c>
      <c r="HX31" s="58">
        <v>550</v>
      </c>
      <c r="HY31" s="60">
        <v>15</v>
      </c>
      <c r="HZ31" s="58">
        <v>579.16</v>
      </c>
      <c r="IA31" s="59">
        <v>30</v>
      </c>
      <c r="IB31" s="58">
        <v>450</v>
      </c>
      <c r="IC31" s="59">
        <v>40.445999999999998</v>
      </c>
      <c r="ID31" s="58">
        <v>525</v>
      </c>
      <c r="IE31" s="60">
        <v>10</v>
      </c>
      <c r="IF31" s="58">
        <v>550</v>
      </c>
      <c r="IG31" s="60">
        <v>15</v>
      </c>
      <c r="IH31" s="58">
        <v>623.19000000000005</v>
      </c>
      <c r="II31" s="59">
        <v>30</v>
      </c>
      <c r="IJ31" s="58">
        <v>450</v>
      </c>
      <c r="IK31" s="59">
        <v>40.445999999999998</v>
      </c>
      <c r="IL31" s="58">
        <v>525</v>
      </c>
      <c r="IM31" s="60">
        <v>10</v>
      </c>
      <c r="IN31" s="58">
        <v>550</v>
      </c>
      <c r="IO31" s="60">
        <v>15</v>
      </c>
    </row>
    <row r="32" spans="1:24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</row>
    <row r="33" spans="1: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</row>
    <row r="34" spans="1: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</row>
    <row r="35" spans="1:9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</row>
    <row r="36" spans="1:9" x14ac:dyDescent="0.25">
      <c r="C36" s="30"/>
    </row>
    <row r="37" spans="1:9" x14ac:dyDescent="0.25">
      <c r="C37" s="30"/>
    </row>
    <row r="38" spans="1:9" x14ac:dyDescent="0.25">
      <c r="C38" s="30"/>
    </row>
    <row r="39" spans="1:9" x14ac:dyDescent="0.25">
      <c r="C39" s="30"/>
    </row>
    <row r="40" spans="1:9" x14ac:dyDescent="0.25">
      <c r="C40" s="30"/>
    </row>
    <row r="41" spans="1:9" x14ac:dyDescent="0.25">
      <c r="C41" s="30"/>
    </row>
    <row r="42" spans="1:9" x14ac:dyDescent="0.25">
      <c r="C42" s="30"/>
    </row>
    <row r="43" spans="1:9" x14ac:dyDescent="0.25">
      <c r="C43" s="30"/>
    </row>
    <row r="44" spans="1:9" x14ac:dyDescent="0.25">
      <c r="C44" s="30"/>
    </row>
    <row r="45" spans="1:9" x14ac:dyDescent="0.25">
      <c r="C45" s="30"/>
    </row>
    <row r="46" spans="1:9" x14ac:dyDescent="0.25">
      <c r="C46" s="30"/>
    </row>
    <row r="47" spans="1:9" x14ac:dyDescent="0.25">
      <c r="C47" s="30"/>
    </row>
    <row r="48" spans="1:9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54" spans="3:3" x14ac:dyDescent="0.25">
      <c r="C54" s="30"/>
    </row>
    <row r="1048576" spans="1:1" x14ac:dyDescent="0.25">
      <c r="A1048576" s="21" t="s">
        <v>7</v>
      </c>
    </row>
  </sheetData>
  <mergeCells count="31">
    <mergeCell ref="B5:I5"/>
    <mergeCell ref="HJ5:HQ5"/>
    <mergeCell ref="HR5:HY5"/>
    <mergeCell ref="HZ5:IG5"/>
    <mergeCell ref="IH5:IO5"/>
    <mergeCell ref="FF5:FM5"/>
    <mergeCell ref="FN5:FU5"/>
    <mergeCell ref="FV5:GC5"/>
    <mergeCell ref="GD5:GK5"/>
    <mergeCell ref="GL5:GS5"/>
    <mergeCell ref="GT5:HA5"/>
    <mergeCell ref="CL5:CS5"/>
    <mergeCell ref="CT5:DA5"/>
    <mergeCell ref="DB5:DI5"/>
    <mergeCell ref="DJ5:DQ5"/>
    <mergeCell ref="HB5:HI5"/>
    <mergeCell ref="AX5:BE5"/>
    <mergeCell ref="BF5:BM5"/>
    <mergeCell ref="BN5:BU5"/>
    <mergeCell ref="BV5:CC5"/>
    <mergeCell ref="CD5:CK5"/>
    <mergeCell ref="J5:Q5"/>
    <mergeCell ref="R5:Y5"/>
    <mergeCell ref="Z5:AG5"/>
    <mergeCell ref="AH5:AO5"/>
    <mergeCell ref="AP5:AW5"/>
    <mergeCell ref="DR5:DY5"/>
    <mergeCell ref="DZ5:EG5"/>
    <mergeCell ref="EH5:EO5"/>
    <mergeCell ref="EP5:EW5"/>
    <mergeCell ref="EX5:F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42"/>
  <sheetViews>
    <sheetView topLeftCell="BW1" workbookViewId="0">
      <pane ySplit="6" topLeftCell="A7" activePane="bottomLeft" state="frozen"/>
      <selection activeCell="AL1" sqref="AL1"/>
      <selection pane="bottomLeft" activeCell="CF25" sqref="CF25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4" width="11.7109375" customWidth="1"/>
  </cols>
  <sheetData>
    <row r="4" spans="1:94" s="30" customFormat="1" ht="15.75" thickBot="1" x14ac:dyDescent="0.3"/>
    <row r="5" spans="1:94" ht="15.75" thickBot="1" x14ac:dyDescent="0.3">
      <c r="B5" s="64">
        <v>45566</v>
      </c>
      <c r="C5" s="65"/>
      <c r="D5" s="66"/>
      <c r="E5" s="64">
        <f>B5+1</f>
        <v>45567</v>
      </c>
      <c r="F5" s="65"/>
      <c r="G5" s="66"/>
      <c r="H5" s="64">
        <f>E5+1</f>
        <v>45568</v>
      </c>
      <c r="I5" s="65"/>
      <c r="J5" s="66"/>
      <c r="K5" s="64">
        <f t="shared" ref="K5" si="0">H5+1</f>
        <v>45569</v>
      </c>
      <c r="L5" s="65"/>
      <c r="M5" s="66"/>
      <c r="N5" s="64">
        <f t="shared" ref="N5" si="1">K5+1</f>
        <v>45570</v>
      </c>
      <c r="O5" s="65"/>
      <c r="P5" s="66"/>
      <c r="Q5" s="64">
        <f t="shared" ref="Q5" si="2">N5+1</f>
        <v>45571</v>
      </c>
      <c r="R5" s="65"/>
      <c r="S5" s="66"/>
      <c r="T5" s="64">
        <f t="shared" ref="T5" si="3">Q5+1</f>
        <v>45572</v>
      </c>
      <c r="U5" s="65"/>
      <c r="V5" s="66"/>
      <c r="W5" s="64">
        <f t="shared" ref="W5" si="4">T5+1</f>
        <v>45573</v>
      </c>
      <c r="X5" s="65"/>
      <c r="Y5" s="66"/>
      <c r="Z5" s="64">
        <f t="shared" ref="Z5" si="5">W5+1</f>
        <v>45574</v>
      </c>
      <c r="AA5" s="65"/>
      <c r="AB5" s="66"/>
      <c r="AC5" s="64">
        <f t="shared" ref="AC5" si="6">Z5+1</f>
        <v>45575</v>
      </c>
      <c r="AD5" s="65"/>
      <c r="AE5" s="66"/>
      <c r="AF5" s="64">
        <f t="shared" ref="AF5" si="7">AC5+1</f>
        <v>45576</v>
      </c>
      <c r="AG5" s="65"/>
      <c r="AH5" s="66"/>
      <c r="AI5" s="64">
        <f t="shared" ref="AI5" si="8">AF5+1</f>
        <v>45577</v>
      </c>
      <c r="AJ5" s="65"/>
      <c r="AK5" s="66"/>
      <c r="AL5" s="64">
        <f t="shared" ref="AL5" si="9">AI5+1</f>
        <v>45578</v>
      </c>
      <c r="AM5" s="65"/>
      <c r="AN5" s="66"/>
      <c r="AO5" s="64">
        <f t="shared" ref="AO5" si="10">AL5+1</f>
        <v>45579</v>
      </c>
      <c r="AP5" s="65"/>
      <c r="AQ5" s="66"/>
      <c r="AR5" s="64">
        <f t="shared" ref="AR5" si="11">AO5+1</f>
        <v>45580</v>
      </c>
      <c r="AS5" s="65"/>
      <c r="AT5" s="66"/>
      <c r="AU5" s="64">
        <f t="shared" ref="AU5" si="12">AR5+1</f>
        <v>45581</v>
      </c>
      <c r="AV5" s="65"/>
      <c r="AW5" s="66"/>
      <c r="AX5" s="64">
        <f t="shared" ref="AX5" si="13">AU5+1</f>
        <v>45582</v>
      </c>
      <c r="AY5" s="65"/>
      <c r="AZ5" s="66"/>
      <c r="BA5" s="64">
        <f t="shared" ref="BA5" si="14">AX5+1</f>
        <v>45583</v>
      </c>
      <c r="BB5" s="65"/>
      <c r="BC5" s="66"/>
      <c r="BD5" s="64">
        <f t="shared" ref="BD5" si="15">BA5+1</f>
        <v>45584</v>
      </c>
      <c r="BE5" s="65"/>
      <c r="BF5" s="66"/>
      <c r="BG5" s="64">
        <f t="shared" ref="BG5" si="16">BD5+1</f>
        <v>45585</v>
      </c>
      <c r="BH5" s="65"/>
      <c r="BI5" s="66"/>
      <c r="BJ5" s="64">
        <f t="shared" ref="BJ5" si="17">BG5+1</f>
        <v>45586</v>
      </c>
      <c r="BK5" s="65"/>
      <c r="BL5" s="66"/>
      <c r="BM5" s="64">
        <f t="shared" ref="BM5" si="18">BJ5+1</f>
        <v>45587</v>
      </c>
      <c r="BN5" s="65"/>
      <c r="BO5" s="66"/>
      <c r="BP5" s="64">
        <f t="shared" ref="BP5" si="19">BM5+1</f>
        <v>45588</v>
      </c>
      <c r="BQ5" s="65"/>
      <c r="BR5" s="66"/>
      <c r="BS5" s="64">
        <f t="shared" ref="BS5" si="20">BP5+1</f>
        <v>45589</v>
      </c>
      <c r="BT5" s="65"/>
      <c r="BU5" s="66"/>
      <c r="BV5" s="64">
        <f t="shared" ref="BV5" si="21">BS5+1</f>
        <v>45590</v>
      </c>
      <c r="BW5" s="65"/>
      <c r="BX5" s="66"/>
      <c r="BY5" s="64">
        <f t="shared" ref="BY5" si="22">BV5+1</f>
        <v>45591</v>
      </c>
      <c r="BZ5" s="65"/>
      <c r="CA5" s="66"/>
      <c r="CB5" s="64">
        <f t="shared" ref="CB5" si="23">BY5+1</f>
        <v>45592</v>
      </c>
      <c r="CC5" s="65"/>
      <c r="CD5" s="66"/>
      <c r="CE5" s="64">
        <f t="shared" ref="CE5" si="24">CB5+1</f>
        <v>45593</v>
      </c>
      <c r="CF5" s="65"/>
      <c r="CG5" s="66"/>
      <c r="CH5" s="64">
        <f t="shared" ref="CH5" si="25">CE5+1</f>
        <v>45594</v>
      </c>
      <c r="CI5" s="65"/>
      <c r="CJ5" s="66"/>
      <c r="CK5" s="64">
        <f t="shared" ref="CK5" si="26">CH5+1</f>
        <v>45595</v>
      </c>
      <c r="CL5" s="65"/>
      <c r="CM5" s="66"/>
      <c r="CN5" s="64">
        <f t="shared" ref="CN5" si="27">CK5+1</f>
        <v>45596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54.880868</v>
      </c>
      <c r="C7" s="39">
        <v>0</v>
      </c>
      <c r="D7" s="40">
        <v>5</v>
      </c>
      <c r="E7" s="38">
        <v>0</v>
      </c>
      <c r="F7" s="39">
        <v>0</v>
      </c>
      <c r="G7" s="40">
        <v>0</v>
      </c>
      <c r="H7" s="38">
        <v>436.87815600000005</v>
      </c>
      <c r="I7" s="39">
        <v>0</v>
      </c>
      <c r="J7" s="40">
        <v>5</v>
      </c>
      <c r="K7" s="38">
        <v>0</v>
      </c>
      <c r="L7" s="39">
        <v>0</v>
      </c>
      <c r="M7" s="40">
        <v>0</v>
      </c>
      <c r="N7" s="38">
        <v>491.84256310000001</v>
      </c>
      <c r="O7" s="39">
        <v>0</v>
      </c>
      <c r="P7" s="40">
        <v>30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320.27466800000002</v>
      </c>
      <c r="AD7" s="39">
        <v>0</v>
      </c>
      <c r="AE7" s="40">
        <v>5</v>
      </c>
      <c r="AF7" s="38">
        <v>433.43572999999998</v>
      </c>
      <c r="AG7" s="39">
        <v>0</v>
      </c>
      <c r="AH7" s="40">
        <v>5</v>
      </c>
      <c r="AI7" s="38">
        <v>407.67548700000003</v>
      </c>
      <c r="AJ7" s="39">
        <v>0</v>
      </c>
      <c r="AK7" s="40">
        <v>2</v>
      </c>
      <c r="AL7" s="38">
        <v>90.006343200000003</v>
      </c>
      <c r="AM7" s="39">
        <v>0</v>
      </c>
      <c r="AN7" s="40">
        <v>9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407.20680000000004</v>
      </c>
      <c r="BE7" s="39">
        <v>0</v>
      </c>
      <c r="BF7" s="40">
        <v>10</v>
      </c>
      <c r="BG7" s="38">
        <v>313.26120000000003</v>
      </c>
      <c r="BH7" s="39">
        <v>0</v>
      </c>
      <c r="BI7" s="40">
        <v>5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532.03866070000004</v>
      </c>
      <c r="BZ7" s="39">
        <v>0</v>
      </c>
      <c r="CA7" s="40">
        <v>25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54.880868</v>
      </c>
      <c r="C8" s="42">
        <v>0</v>
      </c>
      <c r="D8" s="43">
        <v>5</v>
      </c>
      <c r="E8" s="41">
        <v>0</v>
      </c>
      <c r="F8" s="42">
        <v>0</v>
      </c>
      <c r="G8" s="43">
        <v>0</v>
      </c>
      <c r="H8" s="41">
        <v>436.87815600000005</v>
      </c>
      <c r="I8" s="42">
        <v>0</v>
      </c>
      <c r="J8" s="43">
        <v>5</v>
      </c>
      <c r="K8" s="41">
        <v>0</v>
      </c>
      <c r="L8" s="42">
        <v>0</v>
      </c>
      <c r="M8" s="43">
        <v>0</v>
      </c>
      <c r="N8" s="41">
        <v>491.84256310000001</v>
      </c>
      <c r="O8" s="42">
        <v>0</v>
      </c>
      <c r="P8" s="43">
        <v>30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320.27466800000002</v>
      </c>
      <c r="AD8" s="42">
        <v>0</v>
      </c>
      <c r="AE8" s="43">
        <v>5</v>
      </c>
      <c r="AF8" s="41">
        <v>433.43572999999998</v>
      </c>
      <c r="AG8" s="42">
        <v>0</v>
      </c>
      <c r="AH8" s="43">
        <v>5</v>
      </c>
      <c r="AI8" s="41">
        <v>407.67548700000003</v>
      </c>
      <c r="AJ8" s="42">
        <v>0</v>
      </c>
      <c r="AK8" s="43">
        <v>2</v>
      </c>
      <c r="AL8" s="41">
        <v>90.006343200000003</v>
      </c>
      <c r="AM8" s="42">
        <v>0</v>
      </c>
      <c r="AN8" s="43">
        <v>9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407.20680000000004</v>
      </c>
      <c r="BE8" s="42">
        <v>0</v>
      </c>
      <c r="BF8" s="43">
        <v>10</v>
      </c>
      <c r="BG8" s="41">
        <v>313.26120000000003</v>
      </c>
      <c r="BH8" s="42">
        <v>0</v>
      </c>
      <c r="BI8" s="43">
        <v>5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532.03866070000004</v>
      </c>
      <c r="BZ8" s="42">
        <v>0</v>
      </c>
      <c r="CA8" s="43">
        <v>25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54.880868</v>
      </c>
      <c r="C9" s="42">
        <v>0</v>
      </c>
      <c r="D9" s="43">
        <v>5</v>
      </c>
      <c r="E9" s="41">
        <v>0</v>
      </c>
      <c r="F9" s="42">
        <v>0</v>
      </c>
      <c r="G9" s="43">
        <v>0</v>
      </c>
      <c r="H9" s="41">
        <v>436.87815600000005</v>
      </c>
      <c r="I9" s="42">
        <v>0</v>
      </c>
      <c r="J9" s="43">
        <v>5</v>
      </c>
      <c r="K9" s="41">
        <v>0</v>
      </c>
      <c r="L9" s="42">
        <v>0</v>
      </c>
      <c r="M9" s="43">
        <v>0</v>
      </c>
      <c r="N9" s="41">
        <v>491.84256310000001</v>
      </c>
      <c r="O9" s="42">
        <v>0</v>
      </c>
      <c r="P9" s="43">
        <v>30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320.27466800000002</v>
      </c>
      <c r="AD9" s="42">
        <v>0</v>
      </c>
      <c r="AE9" s="43">
        <v>5</v>
      </c>
      <c r="AF9" s="41">
        <v>433.43572999999998</v>
      </c>
      <c r="AG9" s="42">
        <v>0</v>
      </c>
      <c r="AH9" s="43">
        <v>5</v>
      </c>
      <c r="AI9" s="41">
        <v>407.67548700000003</v>
      </c>
      <c r="AJ9" s="42">
        <v>0</v>
      </c>
      <c r="AK9" s="43">
        <v>2</v>
      </c>
      <c r="AL9" s="41">
        <v>90.006343200000003</v>
      </c>
      <c r="AM9" s="42">
        <v>0</v>
      </c>
      <c r="AN9" s="43">
        <v>9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407.20680000000004</v>
      </c>
      <c r="BE9" s="42">
        <v>0</v>
      </c>
      <c r="BF9" s="43">
        <v>10</v>
      </c>
      <c r="BG9" s="41">
        <v>313.26120000000003</v>
      </c>
      <c r="BH9" s="42">
        <v>0</v>
      </c>
      <c r="BI9" s="43">
        <v>5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532.03866070000004</v>
      </c>
      <c r="BZ9" s="42">
        <v>0</v>
      </c>
      <c r="CA9" s="43">
        <v>25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54.880868</v>
      </c>
      <c r="C10" s="45">
        <v>0</v>
      </c>
      <c r="D10" s="46">
        <v>5</v>
      </c>
      <c r="E10" s="44">
        <v>0</v>
      </c>
      <c r="F10" s="45">
        <v>0</v>
      </c>
      <c r="G10" s="46">
        <v>0</v>
      </c>
      <c r="H10" s="44">
        <v>436.87815600000005</v>
      </c>
      <c r="I10" s="45">
        <v>0</v>
      </c>
      <c r="J10" s="46">
        <v>5</v>
      </c>
      <c r="K10" s="44">
        <v>0</v>
      </c>
      <c r="L10" s="45">
        <v>0</v>
      </c>
      <c r="M10" s="46">
        <v>0</v>
      </c>
      <c r="N10" s="44">
        <v>491.84256310000001</v>
      </c>
      <c r="O10" s="45">
        <v>0</v>
      </c>
      <c r="P10" s="46">
        <v>30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320.27466800000002</v>
      </c>
      <c r="AD10" s="45">
        <v>0</v>
      </c>
      <c r="AE10" s="46">
        <v>5</v>
      </c>
      <c r="AF10" s="44">
        <v>433.43572999999998</v>
      </c>
      <c r="AG10" s="45">
        <v>0</v>
      </c>
      <c r="AH10" s="46">
        <v>5</v>
      </c>
      <c r="AI10" s="44">
        <v>407.67548700000003</v>
      </c>
      <c r="AJ10" s="45">
        <v>0</v>
      </c>
      <c r="AK10" s="46">
        <v>2</v>
      </c>
      <c r="AL10" s="44">
        <v>90.006343200000003</v>
      </c>
      <c r="AM10" s="45">
        <v>0</v>
      </c>
      <c r="AN10" s="46">
        <v>9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407.20680000000004</v>
      </c>
      <c r="BE10" s="45">
        <v>0</v>
      </c>
      <c r="BF10" s="46">
        <v>10</v>
      </c>
      <c r="BG10" s="44">
        <v>313.26120000000003</v>
      </c>
      <c r="BH10" s="45">
        <v>0</v>
      </c>
      <c r="BI10" s="46">
        <v>5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532.03866070000004</v>
      </c>
      <c r="BZ10" s="45">
        <v>0</v>
      </c>
      <c r="CA10" s="46">
        <v>25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363.41918900000002</v>
      </c>
      <c r="L11" s="39">
        <v>0</v>
      </c>
      <c r="M11" s="40">
        <v>19</v>
      </c>
      <c r="N11" s="38">
        <v>457.42916560000003</v>
      </c>
      <c r="O11" s="39">
        <v>0</v>
      </c>
      <c r="P11" s="40">
        <v>30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541.31790039999998</v>
      </c>
      <c r="BZ11" s="39">
        <v>0</v>
      </c>
      <c r="CA11" s="40">
        <v>20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363.41918900000002</v>
      </c>
      <c r="L12" s="42">
        <v>0</v>
      </c>
      <c r="M12" s="43">
        <v>19</v>
      </c>
      <c r="N12" s="41">
        <v>457.42916560000003</v>
      </c>
      <c r="O12" s="42">
        <v>0</v>
      </c>
      <c r="P12" s="43">
        <v>30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541.31790039999998</v>
      </c>
      <c r="BZ12" s="42">
        <v>0</v>
      </c>
      <c r="CA12" s="43">
        <v>20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363.41918900000002</v>
      </c>
      <c r="L13" s="42">
        <v>0</v>
      </c>
      <c r="M13" s="43">
        <v>19</v>
      </c>
      <c r="N13" s="41">
        <v>457.42916560000003</v>
      </c>
      <c r="O13" s="42">
        <v>0</v>
      </c>
      <c r="P13" s="43">
        <v>30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541.31790039999998</v>
      </c>
      <c r="BZ13" s="42">
        <v>0</v>
      </c>
      <c r="CA13" s="43">
        <v>20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363.41918900000002</v>
      </c>
      <c r="L14" s="45">
        <v>0</v>
      </c>
      <c r="M14" s="46">
        <v>19</v>
      </c>
      <c r="N14" s="44">
        <v>457.42916560000003</v>
      </c>
      <c r="O14" s="45">
        <v>0</v>
      </c>
      <c r="P14" s="46">
        <v>30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541.31790039999998</v>
      </c>
      <c r="BZ14" s="45">
        <v>0</v>
      </c>
      <c r="CA14" s="46">
        <v>20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353.41682600000001</v>
      </c>
      <c r="L15" s="39">
        <v>0</v>
      </c>
      <c r="M15" s="40">
        <v>19</v>
      </c>
      <c r="N15" s="38">
        <v>418.43750460000007</v>
      </c>
      <c r="O15" s="39">
        <v>0</v>
      </c>
      <c r="P15" s="40">
        <v>29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536.2004776</v>
      </c>
      <c r="BZ15" s="39">
        <v>0</v>
      </c>
      <c r="CA15" s="40">
        <v>20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353.41682600000001</v>
      </c>
      <c r="L16" s="42">
        <v>0</v>
      </c>
      <c r="M16" s="43">
        <v>19</v>
      </c>
      <c r="N16" s="41">
        <v>418.43750460000007</v>
      </c>
      <c r="O16" s="42">
        <v>0</v>
      </c>
      <c r="P16" s="43">
        <v>29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536.2004776</v>
      </c>
      <c r="BZ16" s="42">
        <v>0</v>
      </c>
      <c r="CA16" s="43">
        <v>20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353.41682600000001</v>
      </c>
      <c r="L17" s="42">
        <v>0</v>
      </c>
      <c r="M17" s="43">
        <v>19</v>
      </c>
      <c r="N17" s="41">
        <v>418.43750460000007</v>
      </c>
      <c r="O17" s="42">
        <v>0</v>
      </c>
      <c r="P17" s="43">
        <v>29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536.2004776</v>
      </c>
      <c r="BZ17" s="42">
        <v>0</v>
      </c>
      <c r="CA17" s="43">
        <v>20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353.41682600000001</v>
      </c>
      <c r="L18" s="45">
        <v>0</v>
      </c>
      <c r="M18" s="46">
        <v>19</v>
      </c>
      <c r="N18" s="44">
        <v>418.43750460000007</v>
      </c>
      <c r="O18" s="45">
        <v>0</v>
      </c>
      <c r="P18" s="46">
        <v>29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536.2004776</v>
      </c>
      <c r="BZ18" s="45">
        <v>0</v>
      </c>
      <c r="CA18" s="46">
        <v>20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358.34336300000001</v>
      </c>
      <c r="L19" s="39">
        <v>0</v>
      </c>
      <c r="M19" s="40">
        <v>19</v>
      </c>
      <c r="N19" s="38">
        <v>396.24684520000005</v>
      </c>
      <c r="O19" s="39">
        <v>0</v>
      </c>
      <c r="P19" s="40">
        <v>27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512.66729520000001</v>
      </c>
      <c r="BZ19" s="39">
        <v>0</v>
      </c>
      <c r="CA19" s="40">
        <v>20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358.34336300000001</v>
      </c>
      <c r="L20" s="42">
        <v>0</v>
      </c>
      <c r="M20" s="43">
        <v>19</v>
      </c>
      <c r="N20" s="41">
        <v>396.24684520000005</v>
      </c>
      <c r="O20" s="42">
        <v>0</v>
      </c>
      <c r="P20" s="43">
        <v>27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512.66729520000001</v>
      </c>
      <c r="BZ20" s="42">
        <v>0</v>
      </c>
      <c r="CA20" s="43">
        <v>20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358.34336300000001</v>
      </c>
      <c r="L21" s="42">
        <v>0</v>
      </c>
      <c r="M21" s="43">
        <v>19</v>
      </c>
      <c r="N21" s="41">
        <v>396.24684520000005</v>
      </c>
      <c r="O21" s="42">
        <v>0</v>
      </c>
      <c r="P21" s="43">
        <v>27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512.66729520000001</v>
      </c>
      <c r="BZ21" s="42">
        <v>0</v>
      </c>
      <c r="CA21" s="43">
        <v>20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358.34336300000001</v>
      </c>
      <c r="L22" s="45">
        <v>0</v>
      </c>
      <c r="M22" s="46">
        <v>19</v>
      </c>
      <c r="N22" s="44">
        <v>396.24684520000005</v>
      </c>
      <c r="O22" s="45">
        <v>0</v>
      </c>
      <c r="P22" s="46">
        <v>27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512.66729520000001</v>
      </c>
      <c r="BZ22" s="45">
        <v>0</v>
      </c>
      <c r="CA22" s="46">
        <v>20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s="73" customFormat="1" x14ac:dyDescent="0.25">
      <c r="A23" s="69"/>
      <c r="B23" s="70"/>
      <c r="C23" s="71"/>
      <c r="D23" s="72"/>
      <c r="E23" s="70"/>
      <c r="F23" s="71"/>
      <c r="G23" s="72"/>
      <c r="H23" s="70"/>
      <c r="I23" s="71"/>
      <c r="J23" s="72"/>
      <c r="K23" s="70"/>
      <c r="L23" s="71"/>
      <c r="M23" s="72"/>
      <c r="N23" s="70"/>
      <c r="O23" s="71"/>
      <c r="P23" s="72"/>
      <c r="Q23" s="70"/>
      <c r="R23" s="71"/>
      <c r="S23" s="72"/>
      <c r="T23" s="70"/>
      <c r="U23" s="71"/>
      <c r="V23" s="72"/>
      <c r="W23" s="70"/>
      <c r="X23" s="71"/>
      <c r="Y23" s="72"/>
      <c r="Z23" s="70"/>
      <c r="AA23" s="71"/>
      <c r="AB23" s="72"/>
      <c r="AC23" s="70"/>
      <c r="AD23" s="71"/>
      <c r="AE23" s="72"/>
      <c r="AF23" s="70"/>
      <c r="AG23" s="71"/>
      <c r="AH23" s="72"/>
      <c r="AI23" s="70"/>
      <c r="AJ23" s="71"/>
      <c r="AK23" s="72"/>
      <c r="AL23" s="70"/>
      <c r="AM23" s="71"/>
      <c r="AN23" s="72"/>
      <c r="AO23" s="70"/>
      <c r="AP23" s="71"/>
      <c r="AQ23" s="72"/>
      <c r="AR23" s="70"/>
      <c r="AS23" s="71"/>
      <c r="AT23" s="72"/>
      <c r="AU23" s="70"/>
      <c r="AV23" s="71"/>
      <c r="AW23" s="72"/>
      <c r="AX23" s="70"/>
      <c r="AY23" s="71"/>
      <c r="AZ23" s="72"/>
      <c r="BA23" s="70"/>
      <c r="BB23" s="71"/>
      <c r="BC23" s="72"/>
      <c r="BD23" s="70"/>
      <c r="BE23" s="71"/>
      <c r="BF23" s="72"/>
      <c r="BG23" s="70"/>
      <c r="BH23" s="71"/>
      <c r="BI23" s="72"/>
      <c r="BJ23" s="70"/>
      <c r="BK23" s="71"/>
      <c r="BL23" s="72"/>
      <c r="BM23" s="70"/>
      <c r="BN23" s="71"/>
      <c r="BO23" s="72"/>
      <c r="BP23" s="70"/>
      <c r="BQ23" s="71"/>
      <c r="BR23" s="72"/>
      <c r="BS23" s="70"/>
      <c r="BT23" s="71"/>
      <c r="BU23" s="72"/>
      <c r="BV23" s="70"/>
      <c r="BW23" s="71"/>
      <c r="BX23" s="72"/>
      <c r="BY23" s="70"/>
      <c r="BZ23" s="71"/>
      <c r="CA23" s="72"/>
      <c r="CB23" s="70">
        <v>0</v>
      </c>
      <c r="CC23" s="71">
        <v>0</v>
      </c>
      <c r="CD23" s="72">
        <v>0</v>
      </c>
      <c r="CE23" s="70"/>
      <c r="CF23" s="71"/>
      <c r="CG23" s="72"/>
      <c r="CH23" s="70"/>
      <c r="CI23" s="71"/>
      <c r="CJ23" s="72"/>
      <c r="CK23" s="70"/>
      <c r="CL23" s="71"/>
      <c r="CM23" s="72"/>
      <c r="CN23" s="70"/>
      <c r="CO23" s="71"/>
      <c r="CP23" s="72"/>
    </row>
    <row r="24" spans="1:94" s="73" customFormat="1" x14ac:dyDescent="0.25">
      <c r="A24" s="69"/>
      <c r="B24" s="70"/>
      <c r="C24" s="71"/>
      <c r="D24" s="72"/>
      <c r="E24" s="70"/>
      <c r="F24" s="71"/>
      <c r="G24" s="72"/>
      <c r="H24" s="70"/>
      <c r="I24" s="71"/>
      <c r="J24" s="72"/>
      <c r="K24" s="70"/>
      <c r="L24" s="71"/>
      <c r="M24" s="72"/>
      <c r="N24" s="70"/>
      <c r="O24" s="71"/>
      <c r="P24" s="72"/>
      <c r="Q24" s="70"/>
      <c r="R24" s="71"/>
      <c r="S24" s="72"/>
      <c r="T24" s="70"/>
      <c r="U24" s="71"/>
      <c r="V24" s="72"/>
      <c r="W24" s="70"/>
      <c r="X24" s="71"/>
      <c r="Y24" s="72"/>
      <c r="Z24" s="70"/>
      <c r="AA24" s="71"/>
      <c r="AB24" s="72"/>
      <c r="AC24" s="70"/>
      <c r="AD24" s="71"/>
      <c r="AE24" s="72"/>
      <c r="AF24" s="70"/>
      <c r="AG24" s="71"/>
      <c r="AH24" s="72"/>
      <c r="AI24" s="70"/>
      <c r="AJ24" s="71"/>
      <c r="AK24" s="72"/>
      <c r="AL24" s="70"/>
      <c r="AM24" s="71"/>
      <c r="AN24" s="72"/>
      <c r="AO24" s="70"/>
      <c r="AP24" s="71"/>
      <c r="AQ24" s="72"/>
      <c r="AR24" s="70"/>
      <c r="AS24" s="71"/>
      <c r="AT24" s="72"/>
      <c r="AU24" s="70"/>
      <c r="AV24" s="71"/>
      <c r="AW24" s="72"/>
      <c r="AX24" s="70"/>
      <c r="AY24" s="71"/>
      <c r="AZ24" s="72"/>
      <c r="BA24" s="70"/>
      <c r="BB24" s="71"/>
      <c r="BC24" s="72"/>
      <c r="BD24" s="70"/>
      <c r="BE24" s="71"/>
      <c r="BF24" s="72"/>
      <c r="BG24" s="70"/>
      <c r="BH24" s="71"/>
      <c r="BI24" s="72"/>
      <c r="BJ24" s="70"/>
      <c r="BK24" s="71"/>
      <c r="BL24" s="72"/>
      <c r="BM24" s="70"/>
      <c r="BN24" s="71"/>
      <c r="BO24" s="72"/>
      <c r="BP24" s="70"/>
      <c r="BQ24" s="71"/>
      <c r="BR24" s="72"/>
      <c r="BS24" s="70"/>
      <c r="BT24" s="71"/>
      <c r="BU24" s="72"/>
      <c r="BV24" s="70"/>
      <c r="BW24" s="71"/>
      <c r="BX24" s="72"/>
      <c r="BY24" s="70"/>
      <c r="BZ24" s="71"/>
      <c r="CA24" s="72"/>
      <c r="CB24" s="70">
        <v>0</v>
      </c>
      <c r="CC24" s="71">
        <v>0</v>
      </c>
      <c r="CD24" s="72">
        <v>0</v>
      </c>
      <c r="CE24" s="70"/>
      <c r="CF24" s="71"/>
      <c r="CG24" s="72"/>
      <c r="CH24" s="70"/>
      <c r="CI24" s="71"/>
      <c r="CJ24" s="72"/>
      <c r="CK24" s="70"/>
      <c r="CL24" s="71"/>
      <c r="CM24" s="72"/>
      <c r="CN24" s="70"/>
      <c r="CO24" s="71"/>
      <c r="CP24" s="72"/>
    </row>
    <row r="25" spans="1:94" s="73" customFormat="1" x14ac:dyDescent="0.25">
      <c r="A25" s="69"/>
      <c r="B25" s="70"/>
      <c r="C25" s="71"/>
      <c r="D25" s="72"/>
      <c r="E25" s="70"/>
      <c r="F25" s="71"/>
      <c r="G25" s="72"/>
      <c r="H25" s="70"/>
      <c r="I25" s="71"/>
      <c r="J25" s="72"/>
      <c r="K25" s="70"/>
      <c r="L25" s="71"/>
      <c r="M25" s="72"/>
      <c r="N25" s="70"/>
      <c r="O25" s="71"/>
      <c r="P25" s="72"/>
      <c r="Q25" s="70"/>
      <c r="R25" s="71"/>
      <c r="S25" s="72"/>
      <c r="T25" s="70"/>
      <c r="U25" s="71"/>
      <c r="V25" s="72"/>
      <c r="W25" s="70"/>
      <c r="X25" s="71"/>
      <c r="Y25" s="72"/>
      <c r="Z25" s="70"/>
      <c r="AA25" s="71"/>
      <c r="AB25" s="72"/>
      <c r="AC25" s="70"/>
      <c r="AD25" s="71"/>
      <c r="AE25" s="72"/>
      <c r="AF25" s="70"/>
      <c r="AG25" s="71"/>
      <c r="AH25" s="72"/>
      <c r="AI25" s="70"/>
      <c r="AJ25" s="71"/>
      <c r="AK25" s="72"/>
      <c r="AL25" s="70"/>
      <c r="AM25" s="71"/>
      <c r="AN25" s="72"/>
      <c r="AO25" s="70"/>
      <c r="AP25" s="71"/>
      <c r="AQ25" s="72"/>
      <c r="AR25" s="70"/>
      <c r="AS25" s="71"/>
      <c r="AT25" s="72"/>
      <c r="AU25" s="70"/>
      <c r="AV25" s="71"/>
      <c r="AW25" s="72"/>
      <c r="AX25" s="70"/>
      <c r="AY25" s="71"/>
      <c r="AZ25" s="72"/>
      <c r="BA25" s="70"/>
      <c r="BB25" s="71"/>
      <c r="BC25" s="72"/>
      <c r="BD25" s="70"/>
      <c r="BE25" s="71"/>
      <c r="BF25" s="72"/>
      <c r="BG25" s="70"/>
      <c r="BH25" s="71"/>
      <c r="BI25" s="72"/>
      <c r="BJ25" s="70"/>
      <c r="BK25" s="71"/>
      <c r="BL25" s="72"/>
      <c r="BM25" s="70"/>
      <c r="BN25" s="71"/>
      <c r="BO25" s="72"/>
      <c r="BP25" s="70"/>
      <c r="BQ25" s="71"/>
      <c r="BR25" s="72"/>
      <c r="BS25" s="70"/>
      <c r="BT25" s="71"/>
      <c r="BU25" s="72"/>
      <c r="BV25" s="70"/>
      <c r="BW25" s="71"/>
      <c r="BX25" s="72"/>
      <c r="BY25" s="70"/>
      <c r="BZ25" s="71"/>
      <c r="CA25" s="72"/>
      <c r="CB25" s="70">
        <v>0</v>
      </c>
      <c r="CC25" s="71">
        <v>0</v>
      </c>
      <c r="CD25" s="72">
        <v>0</v>
      </c>
      <c r="CE25" s="70"/>
      <c r="CF25" s="71"/>
      <c r="CG25" s="72"/>
      <c r="CH25" s="70"/>
      <c r="CI25" s="71"/>
      <c r="CJ25" s="72"/>
      <c r="CK25" s="70"/>
      <c r="CL25" s="71"/>
      <c r="CM25" s="72"/>
      <c r="CN25" s="70"/>
      <c r="CO25" s="71"/>
      <c r="CP25" s="72"/>
    </row>
    <row r="26" spans="1:94" s="73" customFormat="1" ht="15.75" thickBot="1" x14ac:dyDescent="0.3">
      <c r="A26" s="69"/>
      <c r="B26" s="70"/>
      <c r="C26" s="71"/>
      <c r="D26" s="72"/>
      <c r="E26" s="70"/>
      <c r="F26" s="71"/>
      <c r="G26" s="72"/>
      <c r="H26" s="70"/>
      <c r="I26" s="71"/>
      <c r="J26" s="72"/>
      <c r="K26" s="70"/>
      <c r="L26" s="71"/>
      <c r="M26" s="72"/>
      <c r="N26" s="70"/>
      <c r="O26" s="71"/>
      <c r="P26" s="72"/>
      <c r="Q26" s="70"/>
      <c r="R26" s="71"/>
      <c r="S26" s="72"/>
      <c r="T26" s="70"/>
      <c r="U26" s="71"/>
      <c r="V26" s="72"/>
      <c r="W26" s="70"/>
      <c r="X26" s="71"/>
      <c r="Y26" s="72"/>
      <c r="Z26" s="70"/>
      <c r="AA26" s="71"/>
      <c r="AB26" s="72"/>
      <c r="AC26" s="70"/>
      <c r="AD26" s="71"/>
      <c r="AE26" s="72"/>
      <c r="AF26" s="70"/>
      <c r="AG26" s="71"/>
      <c r="AH26" s="72"/>
      <c r="AI26" s="70"/>
      <c r="AJ26" s="71"/>
      <c r="AK26" s="72"/>
      <c r="AL26" s="70"/>
      <c r="AM26" s="71"/>
      <c r="AN26" s="72"/>
      <c r="AO26" s="70"/>
      <c r="AP26" s="71"/>
      <c r="AQ26" s="72"/>
      <c r="AR26" s="70"/>
      <c r="AS26" s="71"/>
      <c r="AT26" s="72"/>
      <c r="AU26" s="70"/>
      <c r="AV26" s="71"/>
      <c r="AW26" s="72"/>
      <c r="AX26" s="70"/>
      <c r="AY26" s="71"/>
      <c r="AZ26" s="72"/>
      <c r="BA26" s="70"/>
      <c r="BB26" s="71"/>
      <c r="BC26" s="72"/>
      <c r="BD26" s="70"/>
      <c r="BE26" s="71"/>
      <c r="BF26" s="72"/>
      <c r="BG26" s="70"/>
      <c r="BH26" s="71"/>
      <c r="BI26" s="72"/>
      <c r="BJ26" s="70"/>
      <c r="BK26" s="71"/>
      <c r="BL26" s="72"/>
      <c r="BM26" s="70"/>
      <c r="BN26" s="71"/>
      <c r="BO26" s="72"/>
      <c r="BP26" s="70"/>
      <c r="BQ26" s="71"/>
      <c r="BR26" s="72"/>
      <c r="BS26" s="70"/>
      <c r="BT26" s="71"/>
      <c r="BU26" s="72"/>
      <c r="BV26" s="70"/>
      <c r="BW26" s="71"/>
      <c r="BX26" s="72"/>
      <c r="BY26" s="70"/>
      <c r="BZ26" s="71"/>
      <c r="CA26" s="72"/>
      <c r="CB26" s="70">
        <v>0</v>
      </c>
      <c r="CC26" s="71">
        <v>0</v>
      </c>
      <c r="CD26" s="72">
        <v>0</v>
      </c>
      <c r="CE26" s="70"/>
      <c r="CF26" s="71"/>
      <c r="CG26" s="72"/>
      <c r="CH26" s="70"/>
      <c r="CI26" s="71"/>
      <c r="CJ26" s="72"/>
      <c r="CK26" s="70"/>
      <c r="CL26" s="71"/>
      <c r="CM26" s="72"/>
      <c r="CN26" s="70"/>
      <c r="CO26" s="71"/>
      <c r="CP26" s="72"/>
    </row>
    <row r="27" spans="1:94" x14ac:dyDescent="0.25">
      <c r="A27" s="34" t="s">
        <v>26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358.34336300000001</v>
      </c>
      <c r="L27" s="39">
        <v>0</v>
      </c>
      <c r="M27" s="40">
        <v>19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513.63706920000004</v>
      </c>
      <c r="BZ27" s="39">
        <v>0</v>
      </c>
      <c r="CA27" s="40">
        <v>20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27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358.34336300000001</v>
      </c>
      <c r="L28" s="42">
        <v>0</v>
      </c>
      <c r="M28" s="43">
        <v>19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513.63706920000004</v>
      </c>
      <c r="BZ28" s="42">
        <v>0</v>
      </c>
      <c r="CA28" s="43">
        <v>20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28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358.34336300000001</v>
      </c>
      <c r="L29" s="42">
        <v>0</v>
      </c>
      <c r="M29" s="43">
        <v>19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513.63706920000004</v>
      </c>
      <c r="BZ29" s="42">
        <v>0</v>
      </c>
      <c r="CA29" s="43">
        <v>20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29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358.34336300000001</v>
      </c>
      <c r="L30" s="45">
        <v>0</v>
      </c>
      <c r="M30" s="46">
        <v>19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513.63706920000004</v>
      </c>
      <c r="BZ30" s="45">
        <v>0</v>
      </c>
      <c r="CA30" s="46">
        <v>20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30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508.15162960000004</v>
      </c>
      <c r="BZ31" s="39">
        <v>0</v>
      </c>
      <c r="CA31" s="40">
        <v>24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31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508.15162960000004</v>
      </c>
      <c r="BZ32" s="42">
        <v>0</v>
      </c>
      <c r="CA32" s="43">
        <v>24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32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508.15162960000004</v>
      </c>
      <c r="BZ33" s="42">
        <v>0</v>
      </c>
      <c r="CA33" s="43">
        <v>24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33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508.15162960000004</v>
      </c>
      <c r="BZ34" s="45">
        <v>0</v>
      </c>
      <c r="CA34" s="46">
        <v>24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4" t="s">
        <v>34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482.26810360000007</v>
      </c>
      <c r="BK35" s="39">
        <v>0</v>
      </c>
      <c r="BL35" s="40">
        <v>45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570.46044999999992</v>
      </c>
      <c r="CI35" s="39">
        <v>0</v>
      </c>
      <c r="CJ35" s="40">
        <v>25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35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482.26810360000007</v>
      </c>
      <c r="BK36" s="42">
        <v>0</v>
      </c>
      <c r="BL36" s="43">
        <v>45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570.46044999999992</v>
      </c>
      <c r="CI36" s="42">
        <v>0</v>
      </c>
      <c r="CJ36" s="43">
        <v>25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4" t="s">
        <v>36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482.26810360000007</v>
      </c>
      <c r="BK37" s="42">
        <v>0</v>
      </c>
      <c r="BL37" s="43">
        <v>45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570.46044999999992</v>
      </c>
      <c r="CI37" s="42">
        <v>0</v>
      </c>
      <c r="CJ37" s="43">
        <v>25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5" t="s">
        <v>37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482.26810360000007</v>
      </c>
      <c r="BK38" s="45">
        <v>0</v>
      </c>
      <c r="BL38" s="46">
        <v>45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570.46044999999992</v>
      </c>
      <c r="CI38" s="45">
        <v>0</v>
      </c>
      <c r="CJ38" s="46">
        <v>25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38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740.88760000000002</v>
      </c>
      <c r="BK39" s="39">
        <v>0</v>
      </c>
      <c r="BL39" s="40">
        <v>50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4" t="s">
        <v>39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740.88760000000002</v>
      </c>
      <c r="BK40" s="42">
        <v>0</v>
      </c>
      <c r="BL40" s="43">
        <v>50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40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740.88760000000002</v>
      </c>
      <c r="BK41" s="42">
        <v>0</v>
      </c>
      <c r="BL41" s="43">
        <v>50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41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740.88760000000002</v>
      </c>
      <c r="BK42" s="45">
        <v>0</v>
      </c>
      <c r="BL42" s="46">
        <v>50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42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947.92166400000008</v>
      </c>
      <c r="AS43" s="39">
        <v>0</v>
      </c>
      <c r="AT43" s="40">
        <v>53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43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947.92166400000008</v>
      </c>
      <c r="AS44" s="42">
        <v>0</v>
      </c>
      <c r="AT44" s="43">
        <v>53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44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947.92166400000008</v>
      </c>
      <c r="AS45" s="42">
        <v>0</v>
      </c>
      <c r="AT45" s="43">
        <v>53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45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947.92166400000008</v>
      </c>
      <c r="AS46" s="45">
        <v>0</v>
      </c>
      <c r="AT46" s="46">
        <v>53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46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795.27321749999999</v>
      </c>
      <c r="AG47" s="39">
        <v>0</v>
      </c>
      <c r="AH47" s="40">
        <v>68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871.71385600000008</v>
      </c>
      <c r="AS47" s="39">
        <v>0</v>
      </c>
      <c r="AT47" s="40">
        <v>48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47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795.27321749999999</v>
      </c>
      <c r="AG48" s="42">
        <v>0</v>
      </c>
      <c r="AH48" s="43">
        <v>68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871.71385600000008</v>
      </c>
      <c r="AS48" s="42">
        <v>0</v>
      </c>
      <c r="AT48" s="43">
        <v>48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48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795.27321749999999</v>
      </c>
      <c r="AG49" s="42">
        <v>0</v>
      </c>
      <c r="AH49" s="43">
        <v>68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871.71385600000008</v>
      </c>
      <c r="AS49" s="42">
        <v>0</v>
      </c>
      <c r="AT49" s="43">
        <v>48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49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795.27321749999999</v>
      </c>
      <c r="AG50" s="45">
        <v>0</v>
      </c>
      <c r="AH50" s="46">
        <v>68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871.71385600000008</v>
      </c>
      <c r="AS50" s="45">
        <v>0</v>
      </c>
      <c r="AT50" s="46">
        <v>48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50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498.083011</v>
      </c>
      <c r="O51" s="39">
        <v>0</v>
      </c>
      <c r="P51" s="40">
        <v>50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533.53590159999999</v>
      </c>
      <c r="AG51" s="39">
        <v>0</v>
      </c>
      <c r="AH51" s="40">
        <v>71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594.42469679999999</v>
      </c>
      <c r="BQ51" s="39">
        <v>0</v>
      </c>
      <c r="BR51" s="40">
        <v>50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51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498.083011</v>
      </c>
      <c r="O52" s="42">
        <v>0</v>
      </c>
      <c r="P52" s="43">
        <v>50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533.53590159999999</v>
      </c>
      <c r="AG52" s="42">
        <v>0</v>
      </c>
      <c r="AH52" s="43">
        <v>71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594.42469679999999</v>
      </c>
      <c r="BQ52" s="42">
        <v>0</v>
      </c>
      <c r="BR52" s="43">
        <v>50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52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498.083011</v>
      </c>
      <c r="O53" s="42">
        <v>0</v>
      </c>
      <c r="P53" s="43">
        <v>50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533.53590159999999</v>
      </c>
      <c r="AG53" s="42">
        <v>0</v>
      </c>
      <c r="AH53" s="43">
        <v>71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594.42469679999999</v>
      </c>
      <c r="BQ53" s="42">
        <v>0</v>
      </c>
      <c r="BR53" s="43">
        <v>50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53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498.083011</v>
      </c>
      <c r="O54" s="45">
        <v>0</v>
      </c>
      <c r="P54" s="46">
        <v>50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533.53590159999999</v>
      </c>
      <c r="AG54" s="45">
        <v>0</v>
      </c>
      <c r="AH54" s="46">
        <v>71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594.42469679999999</v>
      </c>
      <c r="BQ54" s="45">
        <v>0</v>
      </c>
      <c r="BR54" s="46">
        <v>50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54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-174.17400000000001</v>
      </c>
      <c r="I55" s="39">
        <v>0</v>
      </c>
      <c r="J55" s="40">
        <v>20</v>
      </c>
      <c r="K55" s="38">
        <v>348.34100000000001</v>
      </c>
      <c r="L55" s="39">
        <v>0</v>
      </c>
      <c r="M55" s="40">
        <v>15</v>
      </c>
      <c r="N55" s="38">
        <v>403.27878100000004</v>
      </c>
      <c r="O55" s="39">
        <v>0</v>
      </c>
      <c r="P55" s="40">
        <v>60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49.762999999999998</v>
      </c>
      <c r="AD55" s="39">
        <v>0</v>
      </c>
      <c r="AE55" s="40">
        <v>10</v>
      </c>
      <c r="AF55" s="38">
        <v>444.56183370000002</v>
      </c>
      <c r="AG55" s="39">
        <v>0</v>
      </c>
      <c r="AH55" s="40">
        <v>64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415.59619679999997</v>
      </c>
      <c r="AS55" s="39">
        <v>0</v>
      </c>
      <c r="AT55" s="40">
        <v>15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263.62403099999995</v>
      </c>
      <c r="BQ55" s="39">
        <v>0</v>
      </c>
      <c r="BR55" s="40">
        <v>10</v>
      </c>
      <c r="BS55" s="38">
        <v>514.78211749999991</v>
      </c>
      <c r="BT55" s="39">
        <v>0</v>
      </c>
      <c r="BU55" s="40">
        <v>45</v>
      </c>
      <c r="BV55" s="38">
        <v>541.36359819999996</v>
      </c>
      <c r="BW55" s="39">
        <v>0</v>
      </c>
      <c r="BX55" s="40">
        <v>5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568.11295799999994</v>
      </c>
      <c r="CI55" s="39">
        <v>0</v>
      </c>
      <c r="CJ55" s="40">
        <v>37</v>
      </c>
      <c r="CK55" s="38">
        <v>544.72467530000006</v>
      </c>
      <c r="CL55" s="39">
        <v>0</v>
      </c>
      <c r="CM55" s="40">
        <v>10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55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-174.17400000000001</v>
      </c>
      <c r="I56" s="42">
        <v>0</v>
      </c>
      <c r="J56" s="43">
        <v>20</v>
      </c>
      <c r="K56" s="41">
        <v>348.34100000000001</v>
      </c>
      <c r="L56" s="42">
        <v>0</v>
      </c>
      <c r="M56" s="43">
        <v>15</v>
      </c>
      <c r="N56" s="41">
        <v>403.27878100000004</v>
      </c>
      <c r="O56" s="42">
        <v>0</v>
      </c>
      <c r="P56" s="43">
        <v>60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49.762999999999998</v>
      </c>
      <c r="AD56" s="42">
        <v>0</v>
      </c>
      <c r="AE56" s="43">
        <v>10</v>
      </c>
      <c r="AF56" s="41">
        <v>444.56183370000002</v>
      </c>
      <c r="AG56" s="42">
        <v>0</v>
      </c>
      <c r="AH56" s="43">
        <v>64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415.59619679999997</v>
      </c>
      <c r="AS56" s="42">
        <v>0</v>
      </c>
      <c r="AT56" s="43">
        <v>15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263.62403099999995</v>
      </c>
      <c r="BQ56" s="42">
        <v>0</v>
      </c>
      <c r="BR56" s="43">
        <v>10</v>
      </c>
      <c r="BS56" s="41">
        <v>514.78211749999991</v>
      </c>
      <c r="BT56" s="42">
        <v>0</v>
      </c>
      <c r="BU56" s="43">
        <v>45</v>
      </c>
      <c r="BV56" s="41">
        <v>541.36359819999996</v>
      </c>
      <c r="BW56" s="42">
        <v>0</v>
      </c>
      <c r="BX56" s="43">
        <v>5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568.11295799999994</v>
      </c>
      <c r="CI56" s="42">
        <v>0</v>
      </c>
      <c r="CJ56" s="43">
        <v>37</v>
      </c>
      <c r="CK56" s="41">
        <v>544.72467530000006</v>
      </c>
      <c r="CL56" s="42">
        <v>0</v>
      </c>
      <c r="CM56" s="43">
        <v>10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56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-174.17400000000001</v>
      </c>
      <c r="I57" s="42">
        <v>0</v>
      </c>
      <c r="J57" s="43">
        <v>20</v>
      </c>
      <c r="K57" s="41">
        <v>348.34100000000001</v>
      </c>
      <c r="L57" s="42">
        <v>0</v>
      </c>
      <c r="M57" s="43">
        <v>15</v>
      </c>
      <c r="N57" s="41">
        <v>403.27878100000004</v>
      </c>
      <c r="O57" s="42">
        <v>0</v>
      </c>
      <c r="P57" s="43">
        <v>60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49.762999999999998</v>
      </c>
      <c r="AD57" s="42">
        <v>0</v>
      </c>
      <c r="AE57" s="43">
        <v>10</v>
      </c>
      <c r="AF57" s="41">
        <v>444.56183370000002</v>
      </c>
      <c r="AG57" s="42">
        <v>0</v>
      </c>
      <c r="AH57" s="43">
        <v>64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415.59619679999997</v>
      </c>
      <c r="AS57" s="42">
        <v>0</v>
      </c>
      <c r="AT57" s="43">
        <v>15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263.62403099999995</v>
      </c>
      <c r="BQ57" s="42">
        <v>0</v>
      </c>
      <c r="BR57" s="43">
        <v>10</v>
      </c>
      <c r="BS57" s="41">
        <v>514.78211749999991</v>
      </c>
      <c r="BT57" s="42">
        <v>0</v>
      </c>
      <c r="BU57" s="43">
        <v>45</v>
      </c>
      <c r="BV57" s="41">
        <v>541.36359819999996</v>
      </c>
      <c r="BW57" s="42">
        <v>0</v>
      </c>
      <c r="BX57" s="43">
        <v>5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568.11295799999994</v>
      </c>
      <c r="CI57" s="42">
        <v>0</v>
      </c>
      <c r="CJ57" s="43">
        <v>37</v>
      </c>
      <c r="CK57" s="41">
        <v>544.72467530000006</v>
      </c>
      <c r="CL57" s="42">
        <v>0</v>
      </c>
      <c r="CM57" s="43">
        <v>10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57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-174.17400000000001</v>
      </c>
      <c r="I58" s="45">
        <v>0</v>
      </c>
      <c r="J58" s="46">
        <v>20</v>
      </c>
      <c r="K58" s="44">
        <v>348.34100000000001</v>
      </c>
      <c r="L58" s="45">
        <v>0</v>
      </c>
      <c r="M58" s="46">
        <v>15</v>
      </c>
      <c r="N58" s="44">
        <v>403.27878100000004</v>
      </c>
      <c r="O58" s="45">
        <v>0</v>
      </c>
      <c r="P58" s="46">
        <v>60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49.762999999999998</v>
      </c>
      <c r="AD58" s="45">
        <v>0</v>
      </c>
      <c r="AE58" s="46">
        <v>10</v>
      </c>
      <c r="AF58" s="44">
        <v>444.56183370000002</v>
      </c>
      <c r="AG58" s="45">
        <v>0</v>
      </c>
      <c r="AH58" s="46">
        <v>64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415.59619679999997</v>
      </c>
      <c r="AS58" s="45">
        <v>0</v>
      </c>
      <c r="AT58" s="46">
        <v>15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263.62403099999995</v>
      </c>
      <c r="BQ58" s="45">
        <v>0</v>
      </c>
      <c r="BR58" s="46">
        <v>10</v>
      </c>
      <c r="BS58" s="44">
        <v>514.78211749999991</v>
      </c>
      <c r="BT58" s="45">
        <v>0</v>
      </c>
      <c r="BU58" s="46">
        <v>45</v>
      </c>
      <c r="BV58" s="44">
        <v>541.36359819999996</v>
      </c>
      <c r="BW58" s="45">
        <v>0</v>
      </c>
      <c r="BX58" s="46">
        <v>5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568.11295799999994</v>
      </c>
      <c r="CI58" s="45">
        <v>0</v>
      </c>
      <c r="CJ58" s="46">
        <v>37</v>
      </c>
      <c r="CK58" s="44">
        <v>544.72467530000006</v>
      </c>
      <c r="CL58" s="45">
        <v>0</v>
      </c>
      <c r="CM58" s="46">
        <v>10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58</v>
      </c>
      <c r="B59" s="38">
        <v>59.458419999999997</v>
      </c>
      <c r="C59" s="39">
        <v>0</v>
      </c>
      <c r="D59" s="40">
        <v>10</v>
      </c>
      <c r="E59" s="38">
        <v>0</v>
      </c>
      <c r="F59" s="39">
        <v>0</v>
      </c>
      <c r="G59" s="40">
        <v>0</v>
      </c>
      <c r="H59" s="38">
        <v>-251.09919119999998</v>
      </c>
      <c r="I59" s="39">
        <v>0</v>
      </c>
      <c r="J59" s="40">
        <v>20</v>
      </c>
      <c r="K59" s="38">
        <v>94.987614400000012</v>
      </c>
      <c r="L59" s="39">
        <v>0</v>
      </c>
      <c r="M59" s="40">
        <v>15</v>
      </c>
      <c r="N59" s="38">
        <v>314.65051160000002</v>
      </c>
      <c r="O59" s="39">
        <v>0</v>
      </c>
      <c r="P59" s="40">
        <v>55.3</v>
      </c>
      <c r="Q59" s="38">
        <v>0</v>
      </c>
      <c r="R59" s="39">
        <v>0</v>
      </c>
      <c r="S59" s="40">
        <v>0</v>
      </c>
      <c r="T59" s="38">
        <v>76.582637700000006</v>
      </c>
      <c r="U59" s="39">
        <v>0</v>
      </c>
      <c r="V59" s="40">
        <v>15</v>
      </c>
      <c r="W59" s="38">
        <v>0</v>
      </c>
      <c r="X59" s="39">
        <v>0</v>
      </c>
      <c r="Y59" s="40">
        <v>0</v>
      </c>
      <c r="Z59" s="38">
        <v>76.582637700000006</v>
      </c>
      <c r="AA59" s="39">
        <v>0</v>
      </c>
      <c r="AB59" s="40">
        <v>15</v>
      </c>
      <c r="AC59" s="38">
        <v>19.905200000000001</v>
      </c>
      <c r="AD59" s="39">
        <v>0</v>
      </c>
      <c r="AE59" s="40">
        <v>10</v>
      </c>
      <c r="AF59" s="38">
        <v>369.12718970000003</v>
      </c>
      <c r="AG59" s="39">
        <v>0</v>
      </c>
      <c r="AH59" s="40">
        <v>49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308.45259520000002</v>
      </c>
      <c r="AS59" s="39">
        <v>0</v>
      </c>
      <c r="AT59" s="40">
        <v>55.4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49.133304000000003</v>
      </c>
      <c r="BB59" s="39">
        <v>0</v>
      </c>
      <c r="BC59" s="40">
        <v>10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159.98462699999999</v>
      </c>
      <c r="BQ59" s="39">
        <v>0</v>
      </c>
      <c r="BR59" s="40">
        <v>10</v>
      </c>
      <c r="BS59" s="38">
        <v>437.32482849999997</v>
      </c>
      <c r="BT59" s="39">
        <v>0</v>
      </c>
      <c r="BU59" s="40">
        <v>53</v>
      </c>
      <c r="BV59" s="38">
        <v>454.56459330000001</v>
      </c>
      <c r="BW59" s="39">
        <v>0</v>
      </c>
      <c r="BX59" s="40">
        <v>8</v>
      </c>
      <c r="BY59" s="38">
        <v>406.76797440000001</v>
      </c>
      <c r="BZ59" s="39">
        <v>0</v>
      </c>
      <c r="CA59" s="40">
        <v>8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545.105547</v>
      </c>
      <c r="CI59" s="39">
        <v>0</v>
      </c>
      <c r="CJ59" s="40">
        <v>32</v>
      </c>
      <c r="CK59" s="38">
        <v>508.51383400000003</v>
      </c>
      <c r="CL59" s="39">
        <v>0</v>
      </c>
      <c r="CM59" s="40">
        <v>10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59</v>
      </c>
      <c r="B60" s="41">
        <v>59.458419999999997</v>
      </c>
      <c r="C60" s="42">
        <v>0</v>
      </c>
      <c r="D60" s="43">
        <v>10</v>
      </c>
      <c r="E60" s="41">
        <v>0</v>
      </c>
      <c r="F60" s="42">
        <v>0</v>
      </c>
      <c r="G60" s="43">
        <v>0</v>
      </c>
      <c r="H60" s="41">
        <v>-251.09919119999998</v>
      </c>
      <c r="I60" s="42">
        <v>0</v>
      </c>
      <c r="J60" s="43">
        <v>20</v>
      </c>
      <c r="K60" s="41">
        <v>94.987614400000012</v>
      </c>
      <c r="L60" s="42">
        <v>0</v>
      </c>
      <c r="M60" s="43">
        <v>15</v>
      </c>
      <c r="N60" s="41">
        <v>314.65051160000002</v>
      </c>
      <c r="O60" s="42">
        <v>0</v>
      </c>
      <c r="P60" s="43">
        <v>55.3</v>
      </c>
      <c r="Q60" s="41">
        <v>0</v>
      </c>
      <c r="R60" s="42">
        <v>0</v>
      </c>
      <c r="S60" s="43">
        <v>0</v>
      </c>
      <c r="T60" s="41">
        <v>76.582637700000006</v>
      </c>
      <c r="U60" s="42">
        <v>0</v>
      </c>
      <c r="V60" s="43">
        <v>15</v>
      </c>
      <c r="W60" s="41">
        <v>0</v>
      </c>
      <c r="X60" s="42">
        <v>0</v>
      </c>
      <c r="Y60" s="43">
        <v>0</v>
      </c>
      <c r="Z60" s="41">
        <v>76.582637700000006</v>
      </c>
      <c r="AA60" s="42">
        <v>0</v>
      </c>
      <c r="AB60" s="43">
        <v>15</v>
      </c>
      <c r="AC60" s="41">
        <v>19.905200000000001</v>
      </c>
      <c r="AD60" s="42">
        <v>0</v>
      </c>
      <c r="AE60" s="43">
        <v>10</v>
      </c>
      <c r="AF60" s="41">
        <v>369.12718970000003</v>
      </c>
      <c r="AG60" s="42">
        <v>0</v>
      </c>
      <c r="AH60" s="43">
        <v>49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308.45259520000002</v>
      </c>
      <c r="AS60" s="42">
        <v>0</v>
      </c>
      <c r="AT60" s="43">
        <v>55.4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49.133304000000003</v>
      </c>
      <c r="BB60" s="42">
        <v>0</v>
      </c>
      <c r="BC60" s="43">
        <v>10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159.98462699999999</v>
      </c>
      <c r="BQ60" s="42">
        <v>0</v>
      </c>
      <c r="BR60" s="43">
        <v>10</v>
      </c>
      <c r="BS60" s="41">
        <v>437.32482849999997</v>
      </c>
      <c r="BT60" s="42">
        <v>0</v>
      </c>
      <c r="BU60" s="43">
        <v>53</v>
      </c>
      <c r="BV60" s="41">
        <v>454.56459330000001</v>
      </c>
      <c r="BW60" s="42">
        <v>0</v>
      </c>
      <c r="BX60" s="43">
        <v>8</v>
      </c>
      <c r="BY60" s="41">
        <v>406.76797440000001</v>
      </c>
      <c r="BZ60" s="42">
        <v>0</v>
      </c>
      <c r="CA60" s="43">
        <v>8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545.105547</v>
      </c>
      <c r="CI60" s="42">
        <v>0</v>
      </c>
      <c r="CJ60" s="43">
        <v>32</v>
      </c>
      <c r="CK60" s="41">
        <v>508.51383400000003</v>
      </c>
      <c r="CL60" s="42">
        <v>0</v>
      </c>
      <c r="CM60" s="43">
        <v>10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60</v>
      </c>
      <c r="B61" s="41">
        <v>59.458419999999997</v>
      </c>
      <c r="C61" s="42">
        <v>0</v>
      </c>
      <c r="D61" s="43">
        <v>10</v>
      </c>
      <c r="E61" s="41">
        <v>0</v>
      </c>
      <c r="F61" s="42">
        <v>0</v>
      </c>
      <c r="G61" s="43">
        <v>0</v>
      </c>
      <c r="H61" s="41">
        <v>-251.09919119999998</v>
      </c>
      <c r="I61" s="42">
        <v>0</v>
      </c>
      <c r="J61" s="43">
        <v>20</v>
      </c>
      <c r="K61" s="41">
        <v>94.987614400000012</v>
      </c>
      <c r="L61" s="42">
        <v>0</v>
      </c>
      <c r="M61" s="43">
        <v>15</v>
      </c>
      <c r="N61" s="41">
        <v>314.65051160000002</v>
      </c>
      <c r="O61" s="42">
        <v>0</v>
      </c>
      <c r="P61" s="43">
        <v>55.3</v>
      </c>
      <c r="Q61" s="41">
        <v>0</v>
      </c>
      <c r="R61" s="42">
        <v>0</v>
      </c>
      <c r="S61" s="43">
        <v>0</v>
      </c>
      <c r="T61" s="41">
        <v>76.582637700000006</v>
      </c>
      <c r="U61" s="42">
        <v>0</v>
      </c>
      <c r="V61" s="43">
        <v>15</v>
      </c>
      <c r="W61" s="41">
        <v>0</v>
      </c>
      <c r="X61" s="42">
        <v>0</v>
      </c>
      <c r="Y61" s="43">
        <v>0</v>
      </c>
      <c r="Z61" s="41">
        <v>76.582637700000006</v>
      </c>
      <c r="AA61" s="42">
        <v>0</v>
      </c>
      <c r="AB61" s="43">
        <v>15</v>
      </c>
      <c r="AC61" s="41">
        <v>19.905200000000001</v>
      </c>
      <c r="AD61" s="42">
        <v>0</v>
      </c>
      <c r="AE61" s="43">
        <v>10</v>
      </c>
      <c r="AF61" s="41">
        <v>369.12718970000003</v>
      </c>
      <c r="AG61" s="42">
        <v>0</v>
      </c>
      <c r="AH61" s="43">
        <v>49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308.45259520000002</v>
      </c>
      <c r="AS61" s="42">
        <v>0</v>
      </c>
      <c r="AT61" s="43">
        <v>55.4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49.133304000000003</v>
      </c>
      <c r="BB61" s="42">
        <v>0</v>
      </c>
      <c r="BC61" s="43">
        <v>10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159.98462699999999</v>
      </c>
      <c r="BQ61" s="42">
        <v>0</v>
      </c>
      <c r="BR61" s="43">
        <v>10</v>
      </c>
      <c r="BS61" s="41">
        <v>437.32482849999997</v>
      </c>
      <c r="BT61" s="42">
        <v>0</v>
      </c>
      <c r="BU61" s="43">
        <v>53</v>
      </c>
      <c r="BV61" s="41">
        <v>454.56459330000001</v>
      </c>
      <c r="BW61" s="42">
        <v>0</v>
      </c>
      <c r="BX61" s="43">
        <v>8</v>
      </c>
      <c r="BY61" s="41">
        <v>406.76797440000001</v>
      </c>
      <c r="BZ61" s="42">
        <v>0</v>
      </c>
      <c r="CA61" s="43">
        <v>8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545.105547</v>
      </c>
      <c r="CI61" s="42">
        <v>0</v>
      </c>
      <c r="CJ61" s="43">
        <v>32</v>
      </c>
      <c r="CK61" s="41">
        <v>508.51383400000003</v>
      </c>
      <c r="CL61" s="42">
        <v>0</v>
      </c>
      <c r="CM61" s="43">
        <v>10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61</v>
      </c>
      <c r="B62" s="44">
        <v>59.458419999999997</v>
      </c>
      <c r="C62" s="45">
        <v>0</v>
      </c>
      <c r="D62" s="46">
        <v>10</v>
      </c>
      <c r="E62" s="44">
        <v>0</v>
      </c>
      <c r="F62" s="45">
        <v>0</v>
      </c>
      <c r="G62" s="46">
        <v>0</v>
      </c>
      <c r="H62" s="44">
        <v>-251.09919119999998</v>
      </c>
      <c r="I62" s="45">
        <v>0</v>
      </c>
      <c r="J62" s="46">
        <v>20</v>
      </c>
      <c r="K62" s="44">
        <v>94.987614400000012</v>
      </c>
      <c r="L62" s="45">
        <v>0</v>
      </c>
      <c r="M62" s="46">
        <v>15</v>
      </c>
      <c r="N62" s="44">
        <v>314.65051160000002</v>
      </c>
      <c r="O62" s="45">
        <v>0</v>
      </c>
      <c r="P62" s="46">
        <v>55.3</v>
      </c>
      <c r="Q62" s="44">
        <v>0</v>
      </c>
      <c r="R62" s="45">
        <v>0</v>
      </c>
      <c r="S62" s="46">
        <v>0</v>
      </c>
      <c r="T62" s="44">
        <v>76.582637700000006</v>
      </c>
      <c r="U62" s="45">
        <v>0</v>
      </c>
      <c r="V62" s="46">
        <v>15</v>
      </c>
      <c r="W62" s="44">
        <v>0</v>
      </c>
      <c r="X62" s="45">
        <v>0</v>
      </c>
      <c r="Y62" s="46">
        <v>0</v>
      </c>
      <c r="Z62" s="44">
        <v>76.582637700000006</v>
      </c>
      <c r="AA62" s="45">
        <v>0</v>
      </c>
      <c r="AB62" s="46">
        <v>15</v>
      </c>
      <c r="AC62" s="44">
        <v>19.905200000000001</v>
      </c>
      <c r="AD62" s="45">
        <v>0</v>
      </c>
      <c r="AE62" s="46">
        <v>10</v>
      </c>
      <c r="AF62" s="44">
        <v>369.12718970000003</v>
      </c>
      <c r="AG62" s="45">
        <v>0</v>
      </c>
      <c r="AH62" s="46">
        <v>49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308.45259520000002</v>
      </c>
      <c r="AS62" s="45">
        <v>0</v>
      </c>
      <c r="AT62" s="46">
        <v>55.4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49.133304000000003</v>
      </c>
      <c r="BB62" s="45">
        <v>0</v>
      </c>
      <c r="BC62" s="46">
        <v>10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159.98462699999999</v>
      </c>
      <c r="BQ62" s="45">
        <v>0</v>
      </c>
      <c r="BR62" s="46">
        <v>10</v>
      </c>
      <c r="BS62" s="44">
        <v>437.32482849999997</v>
      </c>
      <c r="BT62" s="45">
        <v>0</v>
      </c>
      <c r="BU62" s="46">
        <v>53</v>
      </c>
      <c r="BV62" s="44">
        <v>454.56459330000001</v>
      </c>
      <c r="BW62" s="45">
        <v>0</v>
      </c>
      <c r="BX62" s="46">
        <v>8</v>
      </c>
      <c r="BY62" s="44">
        <v>406.76797440000001</v>
      </c>
      <c r="BZ62" s="45">
        <v>0</v>
      </c>
      <c r="CA62" s="46">
        <v>8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545.105547</v>
      </c>
      <c r="CI62" s="45">
        <v>0</v>
      </c>
      <c r="CJ62" s="46">
        <v>32</v>
      </c>
      <c r="CK62" s="44">
        <v>508.51383400000003</v>
      </c>
      <c r="CL62" s="45">
        <v>0</v>
      </c>
      <c r="CM62" s="46">
        <v>10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62</v>
      </c>
      <c r="B63" s="38">
        <v>27.848433200000002</v>
      </c>
      <c r="C63" s="39">
        <v>0</v>
      </c>
      <c r="D63" s="40">
        <v>10</v>
      </c>
      <c r="E63" s="38">
        <v>0</v>
      </c>
      <c r="F63" s="39">
        <v>0</v>
      </c>
      <c r="G63" s="40">
        <v>0</v>
      </c>
      <c r="H63" s="38">
        <v>205.41583919999999</v>
      </c>
      <c r="I63" s="39">
        <v>0</v>
      </c>
      <c r="J63" s="40">
        <v>20</v>
      </c>
      <c r="K63" s="38">
        <v>0</v>
      </c>
      <c r="L63" s="39">
        <v>0</v>
      </c>
      <c r="M63" s="40">
        <v>0</v>
      </c>
      <c r="N63" s="38">
        <v>273.71300000000002</v>
      </c>
      <c r="O63" s="39">
        <v>0</v>
      </c>
      <c r="P63" s="40">
        <v>10</v>
      </c>
      <c r="Q63" s="38">
        <v>0</v>
      </c>
      <c r="R63" s="39">
        <v>0</v>
      </c>
      <c r="S63" s="40">
        <v>0</v>
      </c>
      <c r="T63" s="38">
        <v>20.007942</v>
      </c>
      <c r="U63" s="39">
        <v>0</v>
      </c>
      <c r="V63" s="40">
        <v>5</v>
      </c>
      <c r="W63" s="38">
        <v>0</v>
      </c>
      <c r="X63" s="39">
        <v>0</v>
      </c>
      <c r="Y63" s="40">
        <v>0</v>
      </c>
      <c r="Z63" s="38">
        <v>20.007942</v>
      </c>
      <c r="AA63" s="39">
        <v>0</v>
      </c>
      <c r="AB63" s="40">
        <v>5</v>
      </c>
      <c r="AC63" s="38">
        <v>12.4357737</v>
      </c>
      <c r="AD63" s="39">
        <v>0</v>
      </c>
      <c r="AE63" s="40">
        <v>10</v>
      </c>
      <c r="AF63" s="38">
        <v>320.81617660000001</v>
      </c>
      <c r="AG63" s="39">
        <v>0</v>
      </c>
      <c r="AH63" s="40">
        <v>45</v>
      </c>
      <c r="AI63" s="38">
        <v>0</v>
      </c>
      <c r="AJ63" s="39">
        <v>0</v>
      </c>
      <c r="AK63" s="40">
        <v>0</v>
      </c>
      <c r="AL63" s="38">
        <v>-24.826248</v>
      </c>
      <c r="AM63" s="39">
        <v>5</v>
      </c>
      <c r="AN63" s="40">
        <v>0</v>
      </c>
      <c r="AO63" s="38">
        <v>0</v>
      </c>
      <c r="AP63" s="39">
        <v>0</v>
      </c>
      <c r="AQ63" s="40">
        <v>0</v>
      </c>
      <c r="AR63" s="38">
        <v>360.67882080000004</v>
      </c>
      <c r="AS63" s="39">
        <v>0</v>
      </c>
      <c r="AT63" s="40">
        <v>53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26.301880000000004</v>
      </c>
      <c r="BB63" s="39">
        <v>0</v>
      </c>
      <c r="BC63" s="40">
        <v>15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104.93241</v>
      </c>
      <c r="BQ63" s="39">
        <v>0</v>
      </c>
      <c r="BR63" s="40">
        <v>10</v>
      </c>
      <c r="BS63" s="38">
        <v>0</v>
      </c>
      <c r="BT63" s="39">
        <v>0</v>
      </c>
      <c r="BU63" s="40">
        <v>0</v>
      </c>
      <c r="BV63" s="38">
        <v>423.56104110000001</v>
      </c>
      <c r="BW63" s="39">
        <v>0</v>
      </c>
      <c r="BX63" s="40">
        <v>5</v>
      </c>
      <c r="BY63" s="38">
        <v>203.95093199999999</v>
      </c>
      <c r="BZ63" s="39">
        <v>0</v>
      </c>
      <c r="CA63" s="40">
        <v>1.6</v>
      </c>
      <c r="CB63" s="38">
        <v>0</v>
      </c>
      <c r="CC63" s="39">
        <v>0</v>
      </c>
      <c r="CD63" s="40">
        <v>0</v>
      </c>
      <c r="CE63" s="38">
        <v>434.37420760000003</v>
      </c>
      <c r="CF63" s="39">
        <v>0</v>
      </c>
      <c r="CG63" s="40">
        <v>35</v>
      </c>
      <c r="CH63" s="38">
        <v>494.306218</v>
      </c>
      <c r="CI63" s="39">
        <v>0</v>
      </c>
      <c r="CJ63" s="40">
        <v>30</v>
      </c>
      <c r="CK63" s="38">
        <v>496.84816250000006</v>
      </c>
      <c r="CL63" s="39">
        <v>0</v>
      </c>
      <c r="CM63" s="40">
        <v>5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63</v>
      </c>
      <c r="B64" s="41">
        <v>27.848433200000002</v>
      </c>
      <c r="C64" s="42">
        <v>0</v>
      </c>
      <c r="D64" s="43">
        <v>10</v>
      </c>
      <c r="E64" s="41">
        <v>0</v>
      </c>
      <c r="F64" s="42">
        <v>0</v>
      </c>
      <c r="G64" s="43">
        <v>0</v>
      </c>
      <c r="H64" s="41">
        <v>205.41583919999999</v>
      </c>
      <c r="I64" s="42">
        <v>0</v>
      </c>
      <c r="J64" s="43">
        <v>20</v>
      </c>
      <c r="K64" s="41">
        <v>0</v>
      </c>
      <c r="L64" s="42">
        <v>0</v>
      </c>
      <c r="M64" s="43">
        <v>0</v>
      </c>
      <c r="N64" s="41">
        <v>273.71300000000002</v>
      </c>
      <c r="O64" s="42">
        <v>0</v>
      </c>
      <c r="P64" s="43">
        <v>10</v>
      </c>
      <c r="Q64" s="41">
        <v>0</v>
      </c>
      <c r="R64" s="42">
        <v>0</v>
      </c>
      <c r="S64" s="43">
        <v>0</v>
      </c>
      <c r="T64" s="41">
        <v>20.007942</v>
      </c>
      <c r="U64" s="42">
        <v>0</v>
      </c>
      <c r="V64" s="43">
        <v>5</v>
      </c>
      <c r="W64" s="41">
        <v>0</v>
      </c>
      <c r="X64" s="42">
        <v>0</v>
      </c>
      <c r="Y64" s="43">
        <v>0</v>
      </c>
      <c r="Z64" s="41">
        <v>20.007942</v>
      </c>
      <c r="AA64" s="42">
        <v>0</v>
      </c>
      <c r="AB64" s="43">
        <v>5</v>
      </c>
      <c r="AC64" s="41">
        <v>12.4357737</v>
      </c>
      <c r="AD64" s="42">
        <v>0</v>
      </c>
      <c r="AE64" s="43">
        <v>10</v>
      </c>
      <c r="AF64" s="41">
        <v>320.81617660000001</v>
      </c>
      <c r="AG64" s="42">
        <v>0</v>
      </c>
      <c r="AH64" s="43">
        <v>45</v>
      </c>
      <c r="AI64" s="41">
        <v>0</v>
      </c>
      <c r="AJ64" s="42">
        <v>0</v>
      </c>
      <c r="AK64" s="43">
        <v>0</v>
      </c>
      <c r="AL64" s="41">
        <v>-24.826248</v>
      </c>
      <c r="AM64" s="42">
        <v>5</v>
      </c>
      <c r="AN64" s="43">
        <v>0</v>
      </c>
      <c r="AO64" s="41">
        <v>0</v>
      </c>
      <c r="AP64" s="42">
        <v>0</v>
      </c>
      <c r="AQ64" s="43">
        <v>0</v>
      </c>
      <c r="AR64" s="41">
        <v>360.67882080000004</v>
      </c>
      <c r="AS64" s="42">
        <v>0</v>
      </c>
      <c r="AT64" s="43">
        <v>53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26.301880000000004</v>
      </c>
      <c r="BB64" s="42">
        <v>0</v>
      </c>
      <c r="BC64" s="43">
        <v>15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104.93241</v>
      </c>
      <c r="BQ64" s="42">
        <v>0</v>
      </c>
      <c r="BR64" s="43">
        <v>10</v>
      </c>
      <c r="BS64" s="41">
        <v>0</v>
      </c>
      <c r="BT64" s="42">
        <v>0</v>
      </c>
      <c r="BU64" s="43">
        <v>0</v>
      </c>
      <c r="BV64" s="41">
        <v>423.56104110000001</v>
      </c>
      <c r="BW64" s="42">
        <v>0</v>
      </c>
      <c r="BX64" s="43">
        <v>5</v>
      </c>
      <c r="BY64" s="41">
        <v>203.95093199999999</v>
      </c>
      <c r="BZ64" s="42">
        <v>0</v>
      </c>
      <c r="CA64" s="43">
        <v>1.6</v>
      </c>
      <c r="CB64" s="41">
        <v>0</v>
      </c>
      <c r="CC64" s="42">
        <v>0</v>
      </c>
      <c r="CD64" s="43">
        <v>0</v>
      </c>
      <c r="CE64" s="41">
        <v>434.37420760000003</v>
      </c>
      <c r="CF64" s="42">
        <v>0</v>
      </c>
      <c r="CG64" s="43">
        <v>35</v>
      </c>
      <c r="CH64" s="41">
        <v>494.306218</v>
      </c>
      <c r="CI64" s="42">
        <v>0</v>
      </c>
      <c r="CJ64" s="43">
        <v>30</v>
      </c>
      <c r="CK64" s="41">
        <v>496.84816250000006</v>
      </c>
      <c r="CL64" s="42">
        <v>0</v>
      </c>
      <c r="CM64" s="43">
        <v>5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64</v>
      </c>
      <c r="B65" s="41">
        <v>27.848433200000002</v>
      </c>
      <c r="C65" s="42">
        <v>0</v>
      </c>
      <c r="D65" s="43">
        <v>10</v>
      </c>
      <c r="E65" s="41">
        <v>0</v>
      </c>
      <c r="F65" s="42">
        <v>0</v>
      </c>
      <c r="G65" s="43">
        <v>0</v>
      </c>
      <c r="H65" s="41">
        <v>205.41583919999999</v>
      </c>
      <c r="I65" s="42">
        <v>0</v>
      </c>
      <c r="J65" s="43">
        <v>20</v>
      </c>
      <c r="K65" s="41">
        <v>0</v>
      </c>
      <c r="L65" s="42">
        <v>0</v>
      </c>
      <c r="M65" s="43">
        <v>0</v>
      </c>
      <c r="N65" s="41">
        <v>273.71300000000002</v>
      </c>
      <c r="O65" s="42">
        <v>0</v>
      </c>
      <c r="P65" s="43">
        <v>10</v>
      </c>
      <c r="Q65" s="41">
        <v>0</v>
      </c>
      <c r="R65" s="42">
        <v>0</v>
      </c>
      <c r="S65" s="43">
        <v>0</v>
      </c>
      <c r="T65" s="41">
        <v>20.007942</v>
      </c>
      <c r="U65" s="42">
        <v>0</v>
      </c>
      <c r="V65" s="43">
        <v>5</v>
      </c>
      <c r="W65" s="41">
        <v>0</v>
      </c>
      <c r="X65" s="42">
        <v>0</v>
      </c>
      <c r="Y65" s="43">
        <v>0</v>
      </c>
      <c r="Z65" s="41">
        <v>20.007942</v>
      </c>
      <c r="AA65" s="42">
        <v>0</v>
      </c>
      <c r="AB65" s="43">
        <v>5</v>
      </c>
      <c r="AC65" s="41">
        <v>12.4357737</v>
      </c>
      <c r="AD65" s="42">
        <v>0</v>
      </c>
      <c r="AE65" s="43">
        <v>10</v>
      </c>
      <c r="AF65" s="41">
        <v>320.81617660000001</v>
      </c>
      <c r="AG65" s="42">
        <v>0</v>
      </c>
      <c r="AH65" s="43">
        <v>45</v>
      </c>
      <c r="AI65" s="41">
        <v>0</v>
      </c>
      <c r="AJ65" s="42">
        <v>0</v>
      </c>
      <c r="AK65" s="43">
        <v>0</v>
      </c>
      <c r="AL65" s="41">
        <v>-24.826248</v>
      </c>
      <c r="AM65" s="42">
        <v>5</v>
      </c>
      <c r="AN65" s="43">
        <v>0</v>
      </c>
      <c r="AO65" s="41">
        <v>0</v>
      </c>
      <c r="AP65" s="42">
        <v>0</v>
      </c>
      <c r="AQ65" s="43">
        <v>0</v>
      </c>
      <c r="AR65" s="41">
        <v>360.67882080000004</v>
      </c>
      <c r="AS65" s="42">
        <v>0</v>
      </c>
      <c r="AT65" s="43">
        <v>53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26.301880000000004</v>
      </c>
      <c r="BB65" s="42">
        <v>0</v>
      </c>
      <c r="BC65" s="43">
        <v>15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104.93241</v>
      </c>
      <c r="BQ65" s="42">
        <v>0</v>
      </c>
      <c r="BR65" s="43">
        <v>10</v>
      </c>
      <c r="BS65" s="41">
        <v>0</v>
      </c>
      <c r="BT65" s="42">
        <v>0</v>
      </c>
      <c r="BU65" s="43">
        <v>0</v>
      </c>
      <c r="BV65" s="41">
        <v>423.56104110000001</v>
      </c>
      <c r="BW65" s="42">
        <v>0</v>
      </c>
      <c r="BX65" s="43">
        <v>5</v>
      </c>
      <c r="BY65" s="41">
        <v>203.95093199999999</v>
      </c>
      <c r="BZ65" s="42">
        <v>0</v>
      </c>
      <c r="CA65" s="43">
        <v>1.6</v>
      </c>
      <c r="CB65" s="41">
        <v>0</v>
      </c>
      <c r="CC65" s="42">
        <v>0</v>
      </c>
      <c r="CD65" s="43">
        <v>0</v>
      </c>
      <c r="CE65" s="41">
        <v>434.37420760000003</v>
      </c>
      <c r="CF65" s="42">
        <v>0</v>
      </c>
      <c r="CG65" s="43">
        <v>35</v>
      </c>
      <c r="CH65" s="41">
        <v>494.306218</v>
      </c>
      <c r="CI65" s="42">
        <v>0</v>
      </c>
      <c r="CJ65" s="43">
        <v>30</v>
      </c>
      <c r="CK65" s="41">
        <v>496.84816250000006</v>
      </c>
      <c r="CL65" s="42">
        <v>0</v>
      </c>
      <c r="CM65" s="43">
        <v>5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65</v>
      </c>
      <c r="B66" s="44">
        <v>27.848433200000002</v>
      </c>
      <c r="C66" s="45">
        <v>0</v>
      </c>
      <c r="D66" s="46">
        <v>10</v>
      </c>
      <c r="E66" s="44">
        <v>0</v>
      </c>
      <c r="F66" s="45">
        <v>0</v>
      </c>
      <c r="G66" s="46">
        <v>0</v>
      </c>
      <c r="H66" s="44">
        <v>205.41583919999999</v>
      </c>
      <c r="I66" s="45">
        <v>0</v>
      </c>
      <c r="J66" s="46">
        <v>20</v>
      </c>
      <c r="K66" s="44">
        <v>0</v>
      </c>
      <c r="L66" s="45">
        <v>0</v>
      </c>
      <c r="M66" s="46">
        <v>0</v>
      </c>
      <c r="N66" s="44">
        <v>273.71300000000002</v>
      </c>
      <c r="O66" s="45">
        <v>0</v>
      </c>
      <c r="P66" s="46">
        <v>10</v>
      </c>
      <c r="Q66" s="44">
        <v>0</v>
      </c>
      <c r="R66" s="45">
        <v>0</v>
      </c>
      <c r="S66" s="46">
        <v>0</v>
      </c>
      <c r="T66" s="44">
        <v>20.007942</v>
      </c>
      <c r="U66" s="45">
        <v>0</v>
      </c>
      <c r="V66" s="46">
        <v>5</v>
      </c>
      <c r="W66" s="44">
        <v>0</v>
      </c>
      <c r="X66" s="45">
        <v>0</v>
      </c>
      <c r="Y66" s="46">
        <v>0</v>
      </c>
      <c r="Z66" s="44">
        <v>20.007942</v>
      </c>
      <c r="AA66" s="45">
        <v>0</v>
      </c>
      <c r="AB66" s="46">
        <v>5</v>
      </c>
      <c r="AC66" s="44">
        <v>12.4357737</v>
      </c>
      <c r="AD66" s="45">
        <v>0</v>
      </c>
      <c r="AE66" s="46">
        <v>10</v>
      </c>
      <c r="AF66" s="44">
        <v>320.81617660000001</v>
      </c>
      <c r="AG66" s="45">
        <v>0</v>
      </c>
      <c r="AH66" s="46">
        <v>45</v>
      </c>
      <c r="AI66" s="44">
        <v>0</v>
      </c>
      <c r="AJ66" s="45">
        <v>0</v>
      </c>
      <c r="AK66" s="46">
        <v>0</v>
      </c>
      <c r="AL66" s="44">
        <v>-24.826248</v>
      </c>
      <c r="AM66" s="45">
        <v>5</v>
      </c>
      <c r="AN66" s="46">
        <v>0</v>
      </c>
      <c r="AO66" s="44">
        <v>0</v>
      </c>
      <c r="AP66" s="45">
        <v>0</v>
      </c>
      <c r="AQ66" s="46">
        <v>0</v>
      </c>
      <c r="AR66" s="44">
        <v>360.67882080000004</v>
      </c>
      <c r="AS66" s="45">
        <v>0</v>
      </c>
      <c r="AT66" s="46">
        <v>53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26.301880000000004</v>
      </c>
      <c r="BB66" s="45">
        <v>0</v>
      </c>
      <c r="BC66" s="46">
        <v>15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104.93241</v>
      </c>
      <c r="BQ66" s="45">
        <v>0</v>
      </c>
      <c r="BR66" s="46">
        <v>10</v>
      </c>
      <c r="BS66" s="44">
        <v>0</v>
      </c>
      <c r="BT66" s="45">
        <v>0</v>
      </c>
      <c r="BU66" s="46">
        <v>0</v>
      </c>
      <c r="BV66" s="44">
        <v>423.56104110000001</v>
      </c>
      <c r="BW66" s="45">
        <v>0</v>
      </c>
      <c r="BX66" s="46">
        <v>5</v>
      </c>
      <c r="BY66" s="44">
        <v>203.95093199999999</v>
      </c>
      <c r="BZ66" s="45">
        <v>0</v>
      </c>
      <c r="CA66" s="46">
        <v>1.6</v>
      </c>
      <c r="CB66" s="44">
        <v>0</v>
      </c>
      <c r="CC66" s="45">
        <v>0</v>
      </c>
      <c r="CD66" s="46">
        <v>0</v>
      </c>
      <c r="CE66" s="44">
        <v>434.37420760000003</v>
      </c>
      <c r="CF66" s="45">
        <v>0</v>
      </c>
      <c r="CG66" s="46">
        <v>35</v>
      </c>
      <c r="CH66" s="44">
        <v>494.306218</v>
      </c>
      <c r="CI66" s="45">
        <v>0</v>
      </c>
      <c r="CJ66" s="46">
        <v>30</v>
      </c>
      <c r="CK66" s="44">
        <v>496.84816250000006</v>
      </c>
      <c r="CL66" s="45">
        <v>0</v>
      </c>
      <c r="CM66" s="46">
        <v>5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66</v>
      </c>
      <c r="B67" s="38">
        <v>-111.03051400000001</v>
      </c>
      <c r="C67" s="39">
        <v>0</v>
      </c>
      <c r="D67" s="40">
        <v>15</v>
      </c>
      <c r="E67" s="38">
        <v>0</v>
      </c>
      <c r="F67" s="39">
        <v>0</v>
      </c>
      <c r="G67" s="40">
        <v>0</v>
      </c>
      <c r="H67" s="38">
        <v>248.969292</v>
      </c>
      <c r="I67" s="39">
        <v>0</v>
      </c>
      <c r="J67" s="40">
        <v>20</v>
      </c>
      <c r="K67" s="38">
        <v>149.06009020000002</v>
      </c>
      <c r="L67" s="39">
        <v>0</v>
      </c>
      <c r="M67" s="40">
        <v>20</v>
      </c>
      <c r="N67" s="38">
        <v>222.42913700000003</v>
      </c>
      <c r="O67" s="39">
        <v>0</v>
      </c>
      <c r="P67" s="40">
        <v>5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132.3347459</v>
      </c>
      <c r="AD67" s="39">
        <v>0</v>
      </c>
      <c r="AE67" s="40">
        <v>8</v>
      </c>
      <c r="AF67" s="38">
        <v>279.49132709999998</v>
      </c>
      <c r="AG67" s="39">
        <v>8</v>
      </c>
      <c r="AH67" s="40">
        <v>0</v>
      </c>
      <c r="AI67" s="38">
        <v>89.503847999999991</v>
      </c>
      <c r="AJ67" s="39">
        <v>0</v>
      </c>
      <c r="AK67" s="40">
        <v>5</v>
      </c>
      <c r="AL67" s="38">
        <v>-64.677599999999998</v>
      </c>
      <c r="AM67" s="39">
        <v>5</v>
      </c>
      <c r="AN67" s="40">
        <v>0</v>
      </c>
      <c r="AO67" s="38">
        <v>0</v>
      </c>
      <c r="AP67" s="39">
        <v>0</v>
      </c>
      <c r="AQ67" s="40">
        <v>0</v>
      </c>
      <c r="AR67" s="38">
        <v>352.2472128</v>
      </c>
      <c r="AS67" s="39">
        <v>0</v>
      </c>
      <c r="AT67" s="40">
        <v>33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0.74082800000000004</v>
      </c>
      <c r="BB67" s="39">
        <v>0</v>
      </c>
      <c r="BC67" s="40">
        <v>10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104.43509999999999</v>
      </c>
      <c r="BQ67" s="39">
        <v>0</v>
      </c>
      <c r="BR67" s="40">
        <v>10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372.01525280000004</v>
      </c>
      <c r="BZ67" s="39">
        <v>0</v>
      </c>
      <c r="CA67" s="40">
        <v>9</v>
      </c>
      <c r="CB67" s="38">
        <v>0</v>
      </c>
      <c r="CC67" s="39">
        <v>0</v>
      </c>
      <c r="CD67" s="40">
        <v>0</v>
      </c>
      <c r="CE67" s="38">
        <v>484.47422440000003</v>
      </c>
      <c r="CF67" s="39">
        <v>0</v>
      </c>
      <c r="CG67" s="40">
        <v>35</v>
      </c>
      <c r="CH67" s="38">
        <v>490.52635799999996</v>
      </c>
      <c r="CI67" s="39">
        <v>0</v>
      </c>
      <c r="CJ67" s="40">
        <v>30</v>
      </c>
      <c r="CK67" s="38">
        <v>477.32246500000002</v>
      </c>
      <c r="CL67" s="39">
        <v>0</v>
      </c>
      <c r="CM67" s="40">
        <v>5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67</v>
      </c>
      <c r="B68" s="41">
        <v>-111.03051400000001</v>
      </c>
      <c r="C68" s="42">
        <v>0</v>
      </c>
      <c r="D68" s="43">
        <v>15</v>
      </c>
      <c r="E68" s="41">
        <v>0</v>
      </c>
      <c r="F68" s="42">
        <v>0</v>
      </c>
      <c r="G68" s="43">
        <v>0</v>
      </c>
      <c r="H68" s="41">
        <v>248.969292</v>
      </c>
      <c r="I68" s="42">
        <v>0</v>
      </c>
      <c r="J68" s="43">
        <v>20</v>
      </c>
      <c r="K68" s="41">
        <v>149.06009020000002</v>
      </c>
      <c r="L68" s="42">
        <v>0</v>
      </c>
      <c r="M68" s="43">
        <v>20</v>
      </c>
      <c r="N68" s="41">
        <v>222.42913700000003</v>
      </c>
      <c r="O68" s="42">
        <v>0</v>
      </c>
      <c r="P68" s="43">
        <v>5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132.3347459</v>
      </c>
      <c r="AD68" s="42">
        <v>0</v>
      </c>
      <c r="AE68" s="43">
        <v>8</v>
      </c>
      <c r="AF68" s="41">
        <v>279.49132709999998</v>
      </c>
      <c r="AG68" s="42">
        <v>8</v>
      </c>
      <c r="AH68" s="43">
        <v>0</v>
      </c>
      <c r="AI68" s="41">
        <v>89.503847999999991</v>
      </c>
      <c r="AJ68" s="42">
        <v>0</v>
      </c>
      <c r="AK68" s="43">
        <v>5</v>
      </c>
      <c r="AL68" s="41">
        <v>-64.677599999999998</v>
      </c>
      <c r="AM68" s="42">
        <v>5</v>
      </c>
      <c r="AN68" s="43">
        <v>0</v>
      </c>
      <c r="AO68" s="41">
        <v>0</v>
      </c>
      <c r="AP68" s="42">
        <v>0</v>
      </c>
      <c r="AQ68" s="43">
        <v>0</v>
      </c>
      <c r="AR68" s="41">
        <v>352.2472128</v>
      </c>
      <c r="AS68" s="42">
        <v>0</v>
      </c>
      <c r="AT68" s="43">
        <v>33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0.74082800000000004</v>
      </c>
      <c r="BB68" s="42">
        <v>0</v>
      </c>
      <c r="BC68" s="43">
        <v>10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104.43509999999999</v>
      </c>
      <c r="BQ68" s="42">
        <v>0</v>
      </c>
      <c r="BR68" s="43">
        <v>10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372.01525280000004</v>
      </c>
      <c r="BZ68" s="42">
        <v>0</v>
      </c>
      <c r="CA68" s="43">
        <v>9</v>
      </c>
      <c r="CB68" s="41">
        <v>0</v>
      </c>
      <c r="CC68" s="42">
        <v>0</v>
      </c>
      <c r="CD68" s="43">
        <v>0</v>
      </c>
      <c r="CE68" s="41">
        <v>484.47422440000003</v>
      </c>
      <c r="CF68" s="42">
        <v>0</v>
      </c>
      <c r="CG68" s="43">
        <v>35</v>
      </c>
      <c r="CH68" s="41">
        <v>490.52635799999996</v>
      </c>
      <c r="CI68" s="42">
        <v>0</v>
      </c>
      <c r="CJ68" s="43">
        <v>30</v>
      </c>
      <c r="CK68" s="41">
        <v>477.32246500000002</v>
      </c>
      <c r="CL68" s="42">
        <v>0</v>
      </c>
      <c r="CM68" s="43">
        <v>5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68</v>
      </c>
      <c r="B69" s="41">
        <v>-111.03051400000001</v>
      </c>
      <c r="C69" s="42">
        <v>0</v>
      </c>
      <c r="D69" s="43">
        <v>15</v>
      </c>
      <c r="E69" s="41">
        <v>0</v>
      </c>
      <c r="F69" s="42">
        <v>0</v>
      </c>
      <c r="G69" s="43">
        <v>0</v>
      </c>
      <c r="H69" s="41">
        <v>248.969292</v>
      </c>
      <c r="I69" s="42">
        <v>0</v>
      </c>
      <c r="J69" s="43">
        <v>20</v>
      </c>
      <c r="K69" s="41">
        <v>149.06009020000002</v>
      </c>
      <c r="L69" s="42">
        <v>0</v>
      </c>
      <c r="M69" s="43">
        <v>20</v>
      </c>
      <c r="N69" s="41">
        <v>222.42913700000003</v>
      </c>
      <c r="O69" s="42">
        <v>0</v>
      </c>
      <c r="P69" s="43">
        <v>5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132.3347459</v>
      </c>
      <c r="AD69" s="42">
        <v>0</v>
      </c>
      <c r="AE69" s="43">
        <v>8</v>
      </c>
      <c r="AF69" s="41">
        <v>279.49132709999998</v>
      </c>
      <c r="AG69" s="42">
        <v>8</v>
      </c>
      <c r="AH69" s="43">
        <v>0</v>
      </c>
      <c r="AI69" s="41">
        <v>89.503847999999991</v>
      </c>
      <c r="AJ69" s="42">
        <v>0</v>
      </c>
      <c r="AK69" s="43">
        <v>5</v>
      </c>
      <c r="AL69" s="41">
        <v>-64.677599999999998</v>
      </c>
      <c r="AM69" s="42">
        <v>5</v>
      </c>
      <c r="AN69" s="43">
        <v>0</v>
      </c>
      <c r="AO69" s="41">
        <v>0</v>
      </c>
      <c r="AP69" s="42">
        <v>0</v>
      </c>
      <c r="AQ69" s="43">
        <v>0</v>
      </c>
      <c r="AR69" s="41">
        <v>352.2472128</v>
      </c>
      <c r="AS69" s="42">
        <v>0</v>
      </c>
      <c r="AT69" s="43">
        <v>33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0.74082800000000004</v>
      </c>
      <c r="BB69" s="42">
        <v>0</v>
      </c>
      <c r="BC69" s="43">
        <v>10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104.43509999999999</v>
      </c>
      <c r="BQ69" s="42">
        <v>0</v>
      </c>
      <c r="BR69" s="43">
        <v>10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372.01525280000004</v>
      </c>
      <c r="BZ69" s="42">
        <v>0</v>
      </c>
      <c r="CA69" s="43">
        <v>9</v>
      </c>
      <c r="CB69" s="41">
        <v>0</v>
      </c>
      <c r="CC69" s="42">
        <v>0</v>
      </c>
      <c r="CD69" s="43">
        <v>0</v>
      </c>
      <c r="CE69" s="41">
        <v>484.47422440000003</v>
      </c>
      <c r="CF69" s="42">
        <v>0</v>
      </c>
      <c r="CG69" s="43">
        <v>35</v>
      </c>
      <c r="CH69" s="41">
        <v>490.52635799999996</v>
      </c>
      <c r="CI69" s="42">
        <v>0</v>
      </c>
      <c r="CJ69" s="43">
        <v>30</v>
      </c>
      <c r="CK69" s="41">
        <v>477.32246500000002</v>
      </c>
      <c r="CL69" s="42">
        <v>0</v>
      </c>
      <c r="CM69" s="43">
        <v>5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69</v>
      </c>
      <c r="B70" s="44">
        <v>-111.03051400000001</v>
      </c>
      <c r="C70" s="45">
        <v>0</v>
      </c>
      <c r="D70" s="46">
        <v>15</v>
      </c>
      <c r="E70" s="44">
        <v>0</v>
      </c>
      <c r="F70" s="45">
        <v>0</v>
      </c>
      <c r="G70" s="46">
        <v>0</v>
      </c>
      <c r="H70" s="44">
        <v>248.969292</v>
      </c>
      <c r="I70" s="45">
        <v>0</v>
      </c>
      <c r="J70" s="46">
        <v>20</v>
      </c>
      <c r="K70" s="44">
        <v>149.06009020000002</v>
      </c>
      <c r="L70" s="45">
        <v>0</v>
      </c>
      <c r="M70" s="46">
        <v>20</v>
      </c>
      <c r="N70" s="44">
        <v>222.42913700000003</v>
      </c>
      <c r="O70" s="45">
        <v>0</v>
      </c>
      <c r="P70" s="46">
        <v>5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132.3347459</v>
      </c>
      <c r="AD70" s="45">
        <v>0</v>
      </c>
      <c r="AE70" s="46">
        <v>8</v>
      </c>
      <c r="AF70" s="44">
        <v>279.49132709999998</v>
      </c>
      <c r="AG70" s="45">
        <v>8</v>
      </c>
      <c r="AH70" s="46">
        <v>0</v>
      </c>
      <c r="AI70" s="44">
        <v>89.503847999999991</v>
      </c>
      <c r="AJ70" s="45">
        <v>0</v>
      </c>
      <c r="AK70" s="46">
        <v>5</v>
      </c>
      <c r="AL70" s="44">
        <v>-64.677599999999998</v>
      </c>
      <c r="AM70" s="45">
        <v>5</v>
      </c>
      <c r="AN70" s="46">
        <v>0</v>
      </c>
      <c r="AO70" s="44">
        <v>0</v>
      </c>
      <c r="AP70" s="45">
        <v>0</v>
      </c>
      <c r="AQ70" s="46">
        <v>0</v>
      </c>
      <c r="AR70" s="44">
        <v>352.2472128</v>
      </c>
      <c r="AS70" s="45">
        <v>0</v>
      </c>
      <c r="AT70" s="46">
        <v>33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0.74082800000000004</v>
      </c>
      <c r="BB70" s="45">
        <v>0</v>
      </c>
      <c r="BC70" s="46">
        <v>10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104.43509999999999</v>
      </c>
      <c r="BQ70" s="45">
        <v>0</v>
      </c>
      <c r="BR70" s="46">
        <v>10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372.01525280000004</v>
      </c>
      <c r="BZ70" s="45">
        <v>0</v>
      </c>
      <c r="CA70" s="46">
        <v>9</v>
      </c>
      <c r="CB70" s="44">
        <v>0</v>
      </c>
      <c r="CC70" s="45">
        <v>0</v>
      </c>
      <c r="CD70" s="46">
        <v>0</v>
      </c>
      <c r="CE70" s="44">
        <v>484.47422440000003</v>
      </c>
      <c r="CF70" s="45">
        <v>0</v>
      </c>
      <c r="CG70" s="46">
        <v>35</v>
      </c>
      <c r="CH70" s="44">
        <v>490.52635799999996</v>
      </c>
      <c r="CI70" s="45">
        <v>0</v>
      </c>
      <c r="CJ70" s="46">
        <v>30</v>
      </c>
      <c r="CK70" s="44">
        <v>477.32246500000002</v>
      </c>
      <c r="CL70" s="45">
        <v>0</v>
      </c>
      <c r="CM70" s="46">
        <v>5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70</v>
      </c>
      <c r="B71" s="38">
        <v>77.221311999999998</v>
      </c>
      <c r="C71" s="39">
        <v>0</v>
      </c>
      <c r="D71" s="40">
        <v>15</v>
      </c>
      <c r="E71" s="38">
        <v>306.72821519999997</v>
      </c>
      <c r="F71" s="39">
        <v>0</v>
      </c>
      <c r="G71" s="40">
        <v>22.2</v>
      </c>
      <c r="H71" s="38">
        <v>193.23858840000003</v>
      </c>
      <c r="I71" s="39">
        <v>0</v>
      </c>
      <c r="J71" s="40">
        <v>24.9</v>
      </c>
      <c r="K71" s="38">
        <v>183.80461680000002</v>
      </c>
      <c r="L71" s="39">
        <v>0</v>
      </c>
      <c r="M71" s="40">
        <v>25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59.715600000000002</v>
      </c>
      <c r="AD71" s="39">
        <v>0</v>
      </c>
      <c r="AE71" s="40">
        <v>5</v>
      </c>
      <c r="AF71" s="38">
        <v>292.24455879999999</v>
      </c>
      <c r="AG71" s="39">
        <v>4</v>
      </c>
      <c r="AH71" s="40">
        <v>0</v>
      </c>
      <c r="AI71" s="38">
        <v>92.255133599999994</v>
      </c>
      <c r="AJ71" s="39">
        <v>0</v>
      </c>
      <c r="AK71" s="40">
        <v>7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422.87374400000004</v>
      </c>
      <c r="AS71" s="39">
        <v>0</v>
      </c>
      <c r="AT71" s="40">
        <v>3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124.30000000000001</v>
      </c>
      <c r="BB71" s="39">
        <v>0</v>
      </c>
      <c r="BC71" s="40">
        <v>4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258.84488189999996</v>
      </c>
      <c r="BQ71" s="39">
        <v>0</v>
      </c>
      <c r="BR71" s="40">
        <v>10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313.3116</v>
      </c>
      <c r="BZ71" s="39">
        <v>0</v>
      </c>
      <c r="CA71" s="40">
        <v>13</v>
      </c>
      <c r="CB71" s="38">
        <v>0</v>
      </c>
      <c r="CC71" s="39">
        <v>0</v>
      </c>
      <c r="CD71" s="40">
        <v>0</v>
      </c>
      <c r="CE71" s="38">
        <v>526.70166560000007</v>
      </c>
      <c r="CF71" s="39">
        <v>0</v>
      </c>
      <c r="CG71" s="40">
        <v>37</v>
      </c>
      <c r="CH71" s="38">
        <v>629.87885449999999</v>
      </c>
      <c r="CI71" s="39">
        <v>0</v>
      </c>
      <c r="CJ71" s="40">
        <v>31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71</v>
      </c>
      <c r="B72" s="41">
        <v>77.221311999999998</v>
      </c>
      <c r="C72" s="42">
        <v>0</v>
      </c>
      <c r="D72" s="43">
        <v>15</v>
      </c>
      <c r="E72" s="41">
        <v>306.72821519999997</v>
      </c>
      <c r="F72" s="42">
        <v>0</v>
      </c>
      <c r="G72" s="43">
        <v>22.2</v>
      </c>
      <c r="H72" s="41">
        <v>193.23858840000003</v>
      </c>
      <c r="I72" s="42">
        <v>0</v>
      </c>
      <c r="J72" s="43">
        <v>24.9</v>
      </c>
      <c r="K72" s="41">
        <v>183.80461680000002</v>
      </c>
      <c r="L72" s="42">
        <v>0</v>
      </c>
      <c r="M72" s="43">
        <v>25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59.715600000000002</v>
      </c>
      <c r="AD72" s="42">
        <v>0</v>
      </c>
      <c r="AE72" s="43">
        <v>5</v>
      </c>
      <c r="AF72" s="41">
        <v>292.24455879999999</v>
      </c>
      <c r="AG72" s="42">
        <v>4</v>
      </c>
      <c r="AH72" s="43">
        <v>0</v>
      </c>
      <c r="AI72" s="41">
        <v>92.255133599999994</v>
      </c>
      <c r="AJ72" s="42">
        <v>0</v>
      </c>
      <c r="AK72" s="43">
        <v>7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422.87374400000004</v>
      </c>
      <c r="AS72" s="42">
        <v>0</v>
      </c>
      <c r="AT72" s="43">
        <v>3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124.30000000000001</v>
      </c>
      <c r="BB72" s="42">
        <v>0</v>
      </c>
      <c r="BC72" s="43">
        <v>4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258.84488189999996</v>
      </c>
      <c r="BQ72" s="42">
        <v>0</v>
      </c>
      <c r="BR72" s="43">
        <v>10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313.3116</v>
      </c>
      <c r="BZ72" s="42">
        <v>0</v>
      </c>
      <c r="CA72" s="43">
        <v>13</v>
      </c>
      <c r="CB72" s="41">
        <v>0</v>
      </c>
      <c r="CC72" s="42">
        <v>0</v>
      </c>
      <c r="CD72" s="43">
        <v>0</v>
      </c>
      <c r="CE72" s="41">
        <v>526.70166560000007</v>
      </c>
      <c r="CF72" s="42">
        <v>0</v>
      </c>
      <c r="CG72" s="43">
        <v>37</v>
      </c>
      <c r="CH72" s="41">
        <v>629.87885449999999</v>
      </c>
      <c r="CI72" s="42">
        <v>0</v>
      </c>
      <c r="CJ72" s="43">
        <v>31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72</v>
      </c>
      <c r="B73" s="41">
        <v>77.221311999999998</v>
      </c>
      <c r="C73" s="42">
        <v>0</v>
      </c>
      <c r="D73" s="43">
        <v>15</v>
      </c>
      <c r="E73" s="41">
        <v>306.72821519999997</v>
      </c>
      <c r="F73" s="42">
        <v>0</v>
      </c>
      <c r="G73" s="43">
        <v>22.2</v>
      </c>
      <c r="H73" s="41">
        <v>193.23858840000003</v>
      </c>
      <c r="I73" s="42">
        <v>0</v>
      </c>
      <c r="J73" s="43">
        <v>24.9</v>
      </c>
      <c r="K73" s="41">
        <v>183.80461680000002</v>
      </c>
      <c r="L73" s="42">
        <v>0</v>
      </c>
      <c r="M73" s="43">
        <v>25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59.715600000000002</v>
      </c>
      <c r="AD73" s="42">
        <v>0</v>
      </c>
      <c r="AE73" s="43">
        <v>5</v>
      </c>
      <c r="AF73" s="41">
        <v>292.24455879999999</v>
      </c>
      <c r="AG73" s="42">
        <v>4</v>
      </c>
      <c r="AH73" s="43">
        <v>0</v>
      </c>
      <c r="AI73" s="41">
        <v>92.255133599999994</v>
      </c>
      <c r="AJ73" s="42">
        <v>0</v>
      </c>
      <c r="AK73" s="43">
        <v>7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422.87374400000004</v>
      </c>
      <c r="AS73" s="42">
        <v>0</v>
      </c>
      <c r="AT73" s="43">
        <v>3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124.30000000000001</v>
      </c>
      <c r="BB73" s="42">
        <v>0</v>
      </c>
      <c r="BC73" s="43">
        <v>4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258.84488189999996</v>
      </c>
      <c r="BQ73" s="42">
        <v>0</v>
      </c>
      <c r="BR73" s="43">
        <v>10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313.3116</v>
      </c>
      <c r="BZ73" s="42">
        <v>0</v>
      </c>
      <c r="CA73" s="43">
        <v>13</v>
      </c>
      <c r="CB73" s="41">
        <v>0</v>
      </c>
      <c r="CC73" s="42">
        <v>0</v>
      </c>
      <c r="CD73" s="43">
        <v>0</v>
      </c>
      <c r="CE73" s="41">
        <v>526.70166560000007</v>
      </c>
      <c r="CF73" s="42">
        <v>0</v>
      </c>
      <c r="CG73" s="43">
        <v>37</v>
      </c>
      <c r="CH73" s="41">
        <v>629.87885449999999</v>
      </c>
      <c r="CI73" s="42">
        <v>0</v>
      </c>
      <c r="CJ73" s="43">
        <v>31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73</v>
      </c>
      <c r="B74" s="44">
        <v>77.221311999999998</v>
      </c>
      <c r="C74" s="45">
        <v>0</v>
      </c>
      <c r="D74" s="46">
        <v>15</v>
      </c>
      <c r="E74" s="44">
        <v>306.72821519999997</v>
      </c>
      <c r="F74" s="45">
        <v>0</v>
      </c>
      <c r="G74" s="46">
        <v>22.2</v>
      </c>
      <c r="H74" s="44">
        <v>193.23858840000003</v>
      </c>
      <c r="I74" s="45">
        <v>0</v>
      </c>
      <c r="J74" s="46">
        <v>24.9</v>
      </c>
      <c r="K74" s="44">
        <v>183.80461680000002</v>
      </c>
      <c r="L74" s="45">
        <v>0</v>
      </c>
      <c r="M74" s="46">
        <v>25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59.715600000000002</v>
      </c>
      <c r="AD74" s="45">
        <v>0</v>
      </c>
      <c r="AE74" s="46">
        <v>5</v>
      </c>
      <c r="AF74" s="44">
        <v>292.24455879999999</v>
      </c>
      <c r="AG74" s="45">
        <v>4</v>
      </c>
      <c r="AH74" s="46">
        <v>0</v>
      </c>
      <c r="AI74" s="44">
        <v>92.255133599999994</v>
      </c>
      <c r="AJ74" s="45">
        <v>0</v>
      </c>
      <c r="AK74" s="46">
        <v>7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422.87374400000004</v>
      </c>
      <c r="AS74" s="45">
        <v>0</v>
      </c>
      <c r="AT74" s="46">
        <v>3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124.30000000000001</v>
      </c>
      <c r="BB74" s="45">
        <v>0</v>
      </c>
      <c r="BC74" s="46">
        <v>4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258.84488189999996</v>
      </c>
      <c r="BQ74" s="45">
        <v>0</v>
      </c>
      <c r="BR74" s="46">
        <v>10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313.3116</v>
      </c>
      <c r="BZ74" s="45">
        <v>0</v>
      </c>
      <c r="CA74" s="46">
        <v>13</v>
      </c>
      <c r="CB74" s="44">
        <v>0</v>
      </c>
      <c r="CC74" s="45">
        <v>0</v>
      </c>
      <c r="CD74" s="46">
        <v>0</v>
      </c>
      <c r="CE74" s="44">
        <v>526.70166560000007</v>
      </c>
      <c r="CF74" s="45">
        <v>0</v>
      </c>
      <c r="CG74" s="46">
        <v>37</v>
      </c>
      <c r="CH74" s="44">
        <v>629.87885449999999</v>
      </c>
      <c r="CI74" s="45">
        <v>0</v>
      </c>
      <c r="CJ74" s="46">
        <v>31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74</v>
      </c>
      <c r="B75" s="38">
        <v>-36.620415999999999</v>
      </c>
      <c r="C75" s="39">
        <v>0</v>
      </c>
      <c r="D75" s="40">
        <v>15</v>
      </c>
      <c r="E75" s="38">
        <v>451.00651199999999</v>
      </c>
      <c r="F75" s="39">
        <v>0</v>
      </c>
      <c r="G75" s="40">
        <v>43</v>
      </c>
      <c r="H75" s="38">
        <v>426.01671512400003</v>
      </c>
      <c r="I75" s="39">
        <v>0</v>
      </c>
      <c r="J75" s="40">
        <v>27</v>
      </c>
      <c r="K75" s="38">
        <v>450.75325400000003</v>
      </c>
      <c r="L75" s="39">
        <v>0</v>
      </c>
      <c r="M75" s="40">
        <v>25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222.50530190000001</v>
      </c>
      <c r="AD75" s="39">
        <v>0</v>
      </c>
      <c r="AE75" s="40">
        <v>5</v>
      </c>
      <c r="AF75" s="38">
        <v>340.948668</v>
      </c>
      <c r="AG75" s="39">
        <v>4</v>
      </c>
      <c r="AH75" s="40">
        <v>0</v>
      </c>
      <c r="AI75" s="38">
        <v>172.63944000000001</v>
      </c>
      <c r="AJ75" s="39">
        <v>0</v>
      </c>
      <c r="AK75" s="40">
        <v>5</v>
      </c>
      <c r="AL75" s="38">
        <v>149.256</v>
      </c>
      <c r="AM75" s="39">
        <v>5</v>
      </c>
      <c r="AN75" s="40">
        <v>0</v>
      </c>
      <c r="AO75" s="38">
        <v>0</v>
      </c>
      <c r="AP75" s="39">
        <v>0</v>
      </c>
      <c r="AQ75" s="40">
        <v>0</v>
      </c>
      <c r="AR75" s="38">
        <v>441.42825599999998</v>
      </c>
      <c r="AS75" s="39">
        <v>0</v>
      </c>
      <c r="AT75" s="40">
        <v>5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447.57899999999995</v>
      </c>
      <c r="BQ75" s="39">
        <v>0</v>
      </c>
      <c r="BR75" s="40">
        <v>10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585.54456800000003</v>
      </c>
      <c r="CC75" s="39">
        <v>0</v>
      </c>
      <c r="CD75" s="40">
        <v>15</v>
      </c>
      <c r="CE75" s="38">
        <v>0</v>
      </c>
      <c r="CF75" s="39">
        <v>0</v>
      </c>
      <c r="CG75" s="40">
        <v>0</v>
      </c>
      <c r="CH75" s="38">
        <v>810.18314999999996</v>
      </c>
      <c r="CI75" s="39">
        <v>0</v>
      </c>
      <c r="CJ75" s="40">
        <v>38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75</v>
      </c>
      <c r="B76" s="41">
        <v>-36.620415999999999</v>
      </c>
      <c r="C76" s="42">
        <v>0</v>
      </c>
      <c r="D76" s="43">
        <v>15</v>
      </c>
      <c r="E76" s="41">
        <v>451.00651199999999</v>
      </c>
      <c r="F76" s="42">
        <v>0</v>
      </c>
      <c r="G76" s="43">
        <v>43</v>
      </c>
      <c r="H76" s="41">
        <v>426.01671512400003</v>
      </c>
      <c r="I76" s="42">
        <v>0</v>
      </c>
      <c r="J76" s="43">
        <v>27</v>
      </c>
      <c r="K76" s="41">
        <v>450.75325400000003</v>
      </c>
      <c r="L76" s="42">
        <v>0</v>
      </c>
      <c r="M76" s="43">
        <v>25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222.50530190000001</v>
      </c>
      <c r="AD76" s="42">
        <v>0</v>
      </c>
      <c r="AE76" s="43">
        <v>5</v>
      </c>
      <c r="AF76" s="41">
        <v>340.948668</v>
      </c>
      <c r="AG76" s="42">
        <v>4</v>
      </c>
      <c r="AH76" s="43">
        <v>0</v>
      </c>
      <c r="AI76" s="41">
        <v>172.63944000000001</v>
      </c>
      <c r="AJ76" s="42">
        <v>0</v>
      </c>
      <c r="AK76" s="43">
        <v>5</v>
      </c>
      <c r="AL76" s="41">
        <v>149.256</v>
      </c>
      <c r="AM76" s="42">
        <v>5</v>
      </c>
      <c r="AN76" s="43">
        <v>0</v>
      </c>
      <c r="AO76" s="41">
        <v>0</v>
      </c>
      <c r="AP76" s="42">
        <v>0</v>
      </c>
      <c r="AQ76" s="43">
        <v>0</v>
      </c>
      <c r="AR76" s="41">
        <v>441.42825599999998</v>
      </c>
      <c r="AS76" s="42">
        <v>0</v>
      </c>
      <c r="AT76" s="43">
        <v>5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447.57899999999995</v>
      </c>
      <c r="BQ76" s="42">
        <v>0</v>
      </c>
      <c r="BR76" s="43">
        <v>10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585.54456800000003</v>
      </c>
      <c r="CC76" s="42">
        <v>0</v>
      </c>
      <c r="CD76" s="43">
        <v>15</v>
      </c>
      <c r="CE76" s="41">
        <v>0</v>
      </c>
      <c r="CF76" s="42">
        <v>0</v>
      </c>
      <c r="CG76" s="43">
        <v>0</v>
      </c>
      <c r="CH76" s="41">
        <v>810.18314999999996</v>
      </c>
      <c r="CI76" s="42">
        <v>0</v>
      </c>
      <c r="CJ76" s="43">
        <v>38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76</v>
      </c>
      <c r="B77" s="41">
        <v>-36.620415999999999</v>
      </c>
      <c r="C77" s="42">
        <v>0</v>
      </c>
      <c r="D77" s="43">
        <v>15</v>
      </c>
      <c r="E77" s="41">
        <v>451.00651199999999</v>
      </c>
      <c r="F77" s="42">
        <v>0</v>
      </c>
      <c r="G77" s="43">
        <v>43</v>
      </c>
      <c r="H77" s="41">
        <v>426.01671512400003</v>
      </c>
      <c r="I77" s="42">
        <v>0</v>
      </c>
      <c r="J77" s="43">
        <v>27</v>
      </c>
      <c r="K77" s="41">
        <v>450.75325400000003</v>
      </c>
      <c r="L77" s="42">
        <v>0</v>
      </c>
      <c r="M77" s="43">
        <v>25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222.50530190000001</v>
      </c>
      <c r="AD77" s="42">
        <v>0</v>
      </c>
      <c r="AE77" s="43">
        <v>5</v>
      </c>
      <c r="AF77" s="41">
        <v>340.948668</v>
      </c>
      <c r="AG77" s="42">
        <v>4</v>
      </c>
      <c r="AH77" s="43">
        <v>0</v>
      </c>
      <c r="AI77" s="41">
        <v>172.63944000000001</v>
      </c>
      <c r="AJ77" s="42">
        <v>0</v>
      </c>
      <c r="AK77" s="43">
        <v>5</v>
      </c>
      <c r="AL77" s="41">
        <v>149.256</v>
      </c>
      <c r="AM77" s="42">
        <v>5</v>
      </c>
      <c r="AN77" s="43">
        <v>0</v>
      </c>
      <c r="AO77" s="41">
        <v>0</v>
      </c>
      <c r="AP77" s="42">
        <v>0</v>
      </c>
      <c r="AQ77" s="43">
        <v>0</v>
      </c>
      <c r="AR77" s="41">
        <v>441.42825599999998</v>
      </c>
      <c r="AS77" s="42">
        <v>0</v>
      </c>
      <c r="AT77" s="43">
        <v>5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447.57899999999995</v>
      </c>
      <c r="BQ77" s="42">
        <v>0</v>
      </c>
      <c r="BR77" s="43">
        <v>10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585.54456800000003</v>
      </c>
      <c r="CC77" s="42">
        <v>0</v>
      </c>
      <c r="CD77" s="43">
        <v>15</v>
      </c>
      <c r="CE77" s="41">
        <v>0</v>
      </c>
      <c r="CF77" s="42">
        <v>0</v>
      </c>
      <c r="CG77" s="43">
        <v>0</v>
      </c>
      <c r="CH77" s="41">
        <v>810.18314999999996</v>
      </c>
      <c r="CI77" s="42">
        <v>0</v>
      </c>
      <c r="CJ77" s="43">
        <v>38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77</v>
      </c>
      <c r="B78" s="44">
        <v>-36.620415999999999</v>
      </c>
      <c r="C78" s="45">
        <v>0</v>
      </c>
      <c r="D78" s="46">
        <v>15</v>
      </c>
      <c r="E78" s="44">
        <v>451.00651199999999</v>
      </c>
      <c r="F78" s="45">
        <v>0</v>
      </c>
      <c r="G78" s="46">
        <v>43</v>
      </c>
      <c r="H78" s="44">
        <v>426.01671512400003</v>
      </c>
      <c r="I78" s="45">
        <v>0</v>
      </c>
      <c r="J78" s="46">
        <v>27</v>
      </c>
      <c r="K78" s="44">
        <v>450.75325400000003</v>
      </c>
      <c r="L78" s="45">
        <v>0</v>
      </c>
      <c r="M78" s="46">
        <v>25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222.50530190000001</v>
      </c>
      <c r="AD78" s="45">
        <v>0</v>
      </c>
      <c r="AE78" s="46">
        <v>5</v>
      </c>
      <c r="AF78" s="44">
        <v>340.948668</v>
      </c>
      <c r="AG78" s="45">
        <v>4</v>
      </c>
      <c r="AH78" s="46">
        <v>0</v>
      </c>
      <c r="AI78" s="44">
        <v>172.63944000000001</v>
      </c>
      <c r="AJ78" s="45">
        <v>0</v>
      </c>
      <c r="AK78" s="46">
        <v>5</v>
      </c>
      <c r="AL78" s="44">
        <v>149.256</v>
      </c>
      <c r="AM78" s="45">
        <v>5</v>
      </c>
      <c r="AN78" s="46">
        <v>0</v>
      </c>
      <c r="AO78" s="44">
        <v>0</v>
      </c>
      <c r="AP78" s="45">
        <v>0</v>
      </c>
      <c r="AQ78" s="46">
        <v>0</v>
      </c>
      <c r="AR78" s="44">
        <v>441.42825599999998</v>
      </c>
      <c r="AS78" s="45">
        <v>0</v>
      </c>
      <c r="AT78" s="46">
        <v>5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447.57899999999995</v>
      </c>
      <c r="BQ78" s="45">
        <v>0</v>
      </c>
      <c r="BR78" s="46">
        <v>10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585.54456800000003</v>
      </c>
      <c r="CC78" s="45">
        <v>0</v>
      </c>
      <c r="CD78" s="46">
        <v>15</v>
      </c>
      <c r="CE78" s="44">
        <v>0</v>
      </c>
      <c r="CF78" s="45">
        <v>0</v>
      </c>
      <c r="CG78" s="46">
        <v>0</v>
      </c>
      <c r="CH78" s="44">
        <v>810.18314999999996</v>
      </c>
      <c r="CI78" s="45">
        <v>0</v>
      </c>
      <c r="CJ78" s="46">
        <v>38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78</v>
      </c>
      <c r="B79" s="38">
        <v>356.40222799999998</v>
      </c>
      <c r="C79" s="39">
        <v>0</v>
      </c>
      <c r="D79" s="40">
        <v>15</v>
      </c>
      <c r="E79" s="38">
        <v>513.14927820000003</v>
      </c>
      <c r="F79" s="39">
        <v>0</v>
      </c>
      <c r="G79" s="40">
        <v>47</v>
      </c>
      <c r="H79" s="38">
        <v>0</v>
      </c>
      <c r="I79" s="39">
        <v>0</v>
      </c>
      <c r="J79" s="40">
        <v>0</v>
      </c>
      <c r="K79" s="38">
        <v>536.94277</v>
      </c>
      <c r="L79" s="39">
        <v>0</v>
      </c>
      <c r="M79" s="40">
        <v>20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422.51099610000006</v>
      </c>
      <c r="U79" s="39">
        <v>0</v>
      </c>
      <c r="V79" s="40">
        <v>5</v>
      </c>
      <c r="W79" s="38">
        <v>0</v>
      </c>
      <c r="X79" s="39">
        <v>0</v>
      </c>
      <c r="Y79" s="40">
        <v>0</v>
      </c>
      <c r="Z79" s="38">
        <v>422.51099610000006</v>
      </c>
      <c r="AA79" s="39">
        <v>0</v>
      </c>
      <c r="AB79" s="40">
        <v>5</v>
      </c>
      <c r="AC79" s="38">
        <v>348.34100000000001</v>
      </c>
      <c r="AD79" s="39">
        <v>0</v>
      </c>
      <c r="AE79" s="40">
        <v>5</v>
      </c>
      <c r="AF79" s="38">
        <v>457.50414960000001</v>
      </c>
      <c r="AG79" s="39">
        <v>4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513.18895039999995</v>
      </c>
      <c r="AS79" s="39">
        <v>0</v>
      </c>
      <c r="AT79" s="40">
        <v>10</v>
      </c>
      <c r="AU79" s="38">
        <v>384.40713000000005</v>
      </c>
      <c r="AV79" s="39">
        <v>0</v>
      </c>
      <c r="AW79" s="40">
        <v>10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571.90649999999994</v>
      </c>
      <c r="BQ79" s="39">
        <v>0</v>
      </c>
      <c r="BR79" s="40">
        <v>5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868.39531800000009</v>
      </c>
      <c r="CC79" s="39">
        <v>0</v>
      </c>
      <c r="CD79" s="40">
        <v>6.5</v>
      </c>
      <c r="CE79" s="38">
        <v>889.85467600000004</v>
      </c>
      <c r="CF79" s="39">
        <v>0</v>
      </c>
      <c r="CG79" s="40">
        <v>33</v>
      </c>
      <c r="CH79" s="38">
        <v>1228.7479364999999</v>
      </c>
      <c r="CI79" s="39">
        <v>0</v>
      </c>
      <c r="CJ79" s="40">
        <v>41.2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79</v>
      </c>
      <c r="B80" s="41">
        <v>356.40222799999998</v>
      </c>
      <c r="C80" s="42">
        <v>0</v>
      </c>
      <c r="D80" s="43">
        <v>15</v>
      </c>
      <c r="E80" s="41">
        <v>513.14927820000003</v>
      </c>
      <c r="F80" s="42">
        <v>0</v>
      </c>
      <c r="G80" s="43">
        <v>47</v>
      </c>
      <c r="H80" s="41">
        <v>0</v>
      </c>
      <c r="I80" s="42">
        <v>0</v>
      </c>
      <c r="J80" s="43">
        <v>0</v>
      </c>
      <c r="K80" s="41">
        <v>536.94277</v>
      </c>
      <c r="L80" s="42">
        <v>0</v>
      </c>
      <c r="M80" s="43">
        <v>20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422.51099610000006</v>
      </c>
      <c r="U80" s="42">
        <v>0</v>
      </c>
      <c r="V80" s="43">
        <v>5</v>
      </c>
      <c r="W80" s="41">
        <v>0</v>
      </c>
      <c r="X80" s="42">
        <v>0</v>
      </c>
      <c r="Y80" s="43">
        <v>0</v>
      </c>
      <c r="Z80" s="41">
        <v>422.51099610000006</v>
      </c>
      <c r="AA80" s="42">
        <v>0</v>
      </c>
      <c r="AB80" s="43">
        <v>5</v>
      </c>
      <c r="AC80" s="41">
        <v>348.34100000000001</v>
      </c>
      <c r="AD80" s="42">
        <v>0</v>
      </c>
      <c r="AE80" s="43">
        <v>5</v>
      </c>
      <c r="AF80" s="41">
        <v>457.50414960000001</v>
      </c>
      <c r="AG80" s="42">
        <v>4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513.18895039999995</v>
      </c>
      <c r="AS80" s="42">
        <v>0</v>
      </c>
      <c r="AT80" s="43">
        <v>10</v>
      </c>
      <c r="AU80" s="41">
        <v>384.40713000000005</v>
      </c>
      <c r="AV80" s="42">
        <v>0</v>
      </c>
      <c r="AW80" s="43">
        <v>10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571.90649999999994</v>
      </c>
      <c r="BQ80" s="42">
        <v>0</v>
      </c>
      <c r="BR80" s="43">
        <v>5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868.39531800000009</v>
      </c>
      <c r="CC80" s="42">
        <v>0</v>
      </c>
      <c r="CD80" s="43">
        <v>6.5</v>
      </c>
      <c r="CE80" s="41">
        <v>889.85467600000004</v>
      </c>
      <c r="CF80" s="42">
        <v>0</v>
      </c>
      <c r="CG80" s="43">
        <v>33</v>
      </c>
      <c r="CH80" s="41">
        <v>1228.7479364999999</v>
      </c>
      <c r="CI80" s="42">
        <v>0</v>
      </c>
      <c r="CJ80" s="43">
        <v>41.2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80</v>
      </c>
      <c r="B81" s="41">
        <v>356.40222799999998</v>
      </c>
      <c r="C81" s="42">
        <v>0</v>
      </c>
      <c r="D81" s="43">
        <v>15</v>
      </c>
      <c r="E81" s="41">
        <v>513.14927820000003</v>
      </c>
      <c r="F81" s="42">
        <v>0</v>
      </c>
      <c r="G81" s="43">
        <v>47</v>
      </c>
      <c r="H81" s="41">
        <v>0</v>
      </c>
      <c r="I81" s="42">
        <v>0</v>
      </c>
      <c r="J81" s="43">
        <v>0</v>
      </c>
      <c r="K81" s="41">
        <v>536.94277</v>
      </c>
      <c r="L81" s="42">
        <v>0</v>
      </c>
      <c r="M81" s="43">
        <v>20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422.51099610000006</v>
      </c>
      <c r="U81" s="42">
        <v>0</v>
      </c>
      <c r="V81" s="43">
        <v>5</v>
      </c>
      <c r="W81" s="41">
        <v>0</v>
      </c>
      <c r="X81" s="42">
        <v>0</v>
      </c>
      <c r="Y81" s="43">
        <v>0</v>
      </c>
      <c r="Z81" s="41">
        <v>422.51099610000006</v>
      </c>
      <c r="AA81" s="42">
        <v>0</v>
      </c>
      <c r="AB81" s="43">
        <v>5</v>
      </c>
      <c r="AC81" s="41">
        <v>348.34100000000001</v>
      </c>
      <c r="AD81" s="42">
        <v>0</v>
      </c>
      <c r="AE81" s="43">
        <v>5</v>
      </c>
      <c r="AF81" s="41">
        <v>457.50414960000001</v>
      </c>
      <c r="AG81" s="42">
        <v>4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513.18895039999995</v>
      </c>
      <c r="AS81" s="42">
        <v>0</v>
      </c>
      <c r="AT81" s="43">
        <v>10</v>
      </c>
      <c r="AU81" s="41">
        <v>384.40713000000005</v>
      </c>
      <c r="AV81" s="42">
        <v>0</v>
      </c>
      <c r="AW81" s="43">
        <v>10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571.90649999999994</v>
      </c>
      <c r="BQ81" s="42">
        <v>0</v>
      </c>
      <c r="BR81" s="43">
        <v>5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868.39531800000009</v>
      </c>
      <c r="CC81" s="42">
        <v>0</v>
      </c>
      <c r="CD81" s="43">
        <v>6.5</v>
      </c>
      <c r="CE81" s="41">
        <v>889.85467600000004</v>
      </c>
      <c r="CF81" s="42">
        <v>0</v>
      </c>
      <c r="CG81" s="43">
        <v>33</v>
      </c>
      <c r="CH81" s="41">
        <v>1228.7479364999999</v>
      </c>
      <c r="CI81" s="42">
        <v>0</v>
      </c>
      <c r="CJ81" s="43">
        <v>41.2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81</v>
      </c>
      <c r="B82" s="44">
        <v>356.40222799999998</v>
      </c>
      <c r="C82" s="45">
        <v>0</v>
      </c>
      <c r="D82" s="46">
        <v>15</v>
      </c>
      <c r="E82" s="44">
        <v>513.14927820000003</v>
      </c>
      <c r="F82" s="45">
        <v>0</v>
      </c>
      <c r="G82" s="46">
        <v>47</v>
      </c>
      <c r="H82" s="44">
        <v>0</v>
      </c>
      <c r="I82" s="45">
        <v>0</v>
      </c>
      <c r="J82" s="46">
        <v>0</v>
      </c>
      <c r="K82" s="44">
        <v>536.94277</v>
      </c>
      <c r="L82" s="45">
        <v>0</v>
      </c>
      <c r="M82" s="46">
        <v>20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422.51099610000006</v>
      </c>
      <c r="U82" s="45">
        <v>0</v>
      </c>
      <c r="V82" s="46">
        <v>5</v>
      </c>
      <c r="W82" s="44">
        <v>0</v>
      </c>
      <c r="X82" s="45">
        <v>0</v>
      </c>
      <c r="Y82" s="46">
        <v>0</v>
      </c>
      <c r="Z82" s="44">
        <v>422.51099610000006</v>
      </c>
      <c r="AA82" s="45">
        <v>0</v>
      </c>
      <c r="AB82" s="46">
        <v>5</v>
      </c>
      <c r="AC82" s="44">
        <v>348.34100000000001</v>
      </c>
      <c r="AD82" s="45">
        <v>0</v>
      </c>
      <c r="AE82" s="46">
        <v>5</v>
      </c>
      <c r="AF82" s="44">
        <v>457.50414960000001</v>
      </c>
      <c r="AG82" s="45">
        <v>4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513.18895039999995</v>
      </c>
      <c r="AS82" s="45">
        <v>0</v>
      </c>
      <c r="AT82" s="46">
        <v>10</v>
      </c>
      <c r="AU82" s="44">
        <v>384.40713000000005</v>
      </c>
      <c r="AV82" s="45">
        <v>0</v>
      </c>
      <c r="AW82" s="46">
        <v>10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571.90649999999994</v>
      </c>
      <c r="BQ82" s="45">
        <v>0</v>
      </c>
      <c r="BR82" s="46">
        <v>5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868.39531800000009</v>
      </c>
      <c r="CC82" s="45">
        <v>0</v>
      </c>
      <c r="CD82" s="46">
        <v>6.5</v>
      </c>
      <c r="CE82" s="44">
        <v>889.85467600000004</v>
      </c>
      <c r="CF82" s="45">
        <v>0</v>
      </c>
      <c r="CG82" s="46">
        <v>33</v>
      </c>
      <c r="CH82" s="44">
        <v>1228.7479364999999</v>
      </c>
      <c r="CI82" s="45">
        <v>0</v>
      </c>
      <c r="CJ82" s="46">
        <v>41.2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82</v>
      </c>
      <c r="B83" s="38">
        <v>550.35111600000005</v>
      </c>
      <c r="C83" s="39">
        <v>0</v>
      </c>
      <c r="D83" s="40">
        <v>12</v>
      </c>
      <c r="E83" s="38">
        <v>654.31769999999995</v>
      </c>
      <c r="F83" s="39">
        <v>0</v>
      </c>
      <c r="G83" s="40">
        <v>8</v>
      </c>
      <c r="H83" s="38">
        <v>0</v>
      </c>
      <c r="I83" s="39">
        <v>0</v>
      </c>
      <c r="J83" s="40">
        <v>0</v>
      </c>
      <c r="K83" s="38">
        <v>592.13491329999999</v>
      </c>
      <c r="L83" s="39">
        <v>0</v>
      </c>
      <c r="M83" s="40">
        <v>10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620.11182029999998</v>
      </c>
      <c r="U83" s="39">
        <v>0</v>
      </c>
      <c r="V83" s="40">
        <v>5</v>
      </c>
      <c r="W83" s="38">
        <v>0</v>
      </c>
      <c r="X83" s="39">
        <v>0</v>
      </c>
      <c r="Y83" s="40">
        <v>0</v>
      </c>
      <c r="Z83" s="38">
        <v>620.11182029999998</v>
      </c>
      <c r="AA83" s="39">
        <v>0</v>
      </c>
      <c r="AB83" s="40">
        <v>5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805.8528</v>
      </c>
      <c r="AS83" s="39">
        <v>0</v>
      </c>
      <c r="AT83" s="40">
        <v>7</v>
      </c>
      <c r="AU83" s="38">
        <v>646.81002450000005</v>
      </c>
      <c r="AV83" s="39">
        <v>0</v>
      </c>
      <c r="AW83" s="40">
        <v>10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881.20872800000006</v>
      </c>
      <c r="BK83" s="39">
        <v>0</v>
      </c>
      <c r="BL83" s="40">
        <v>40</v>
      </c>
      <c r="BM83" s="38">
        <v>0</v>
      </c>
      <c r="BN83" s="39">
        <v>0</v>
      </c>
      <c r="BO83" s="40">
        <v>0</v>
      </c>
      <c r="BP83" s="38">
        <v>870.2924999999999</v>
      </c>
      <c r="BQ83" s="39">
        <v>0</v>
      </c>
      <c r="BR83" s="40">
        <v>5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979.14350879999995</v>
      </c>
      <c r="CF83" s="39">
        <v>0</v>
      </c>
      <c r="CG83" s="40">
        <v>56</v>
      </c>
      <c r="CH83" s="38">
        <v>1440.8677114999998</v>
      </c>
      <c r="CI83" s="39">
        <v>0</v>
      </c>
      <c r="CJ83" s="40">
        <v>48.5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83</v>
      </c>
      <c r="B84" s="41">
        <v>550.35111600000005</v>
      </c>
      <c r="C84" s="42">
        <v>0</v>
      </c>
      <c r="D84" s="43">
        <v>12</v>
      </c>
      <c r="E84" s="41">
        <v>654.31769999999995</v>
      </c>
      <c r="F84" s="42">
        <v>0</v>
      </c>
      <c r="G84" s="43">
        <v>8</v>
      </c>
      <c r="H84" s="41">
        <v>0</v>
      </c>
      <c r="I84" s="42">
        <v>0</v>
      </c>
      <c r="J84" s="43">
        <v>0</v>
      </c>
      <c r="K84" s="41">
        <v>592.13491329999999</v>
      </c>
      <c r="L84" s="42">
        <v>0</v>
      </c>
      <c r="M84" s="43">
        <v>10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620.11182029999998</v>
      </c>
      <c r="U84" s="42">
        <v>0</v>
      </c>
      <c r="V84" s="43">
        <v>5</v>
      </c>
      <c r="W84" s="41">
        <v>0</v>
      </c>
      <c r="X84" s="42">
        <v>0</v>
      </c>
      <c r="Y84" s="43">
        <v>0</v>
      </c>
      <c r="Z84" s="41">
        <v>620.11182029999998</v>
      </c>
      <c r="AA84" s="42">
        <v>0</v>
      </c>
      <c r="AB84" s="43">
        <v>5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805.8528</v>
      </c>
      <c r="AS84" s="42">
        <v>0</v>
      </c>
      <c r="AT84" s="43">
        <v>7</v>
      </c>
      <c r="AU84" s="41">
        <v>646.81002450000005</v>
      </c>
      <c r="AV84" s="42">
        <v>0</v>
      </c>
      <c r="AW84" s="43">
        <v>10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881.20872800000006</v>
      </c>
      <c r="BK84" s="42">
        <v>0</v>
      </c>
      <c r="BL84" s="43">
        <v>40</v>
      </c>
      <c r="BM84" s="41">
        <v>0</v>
      </c>
      <c r="BN84" s="42">
        <v>0</v>
      </c>
      <c r="BO84" s="43">
        <v>0</v>
      </c>
      <c r="BP84" s="41">
        <v>870.2924999999999</v>
      </c>
      <c r="BQ84" s="42">
        <v>0</v>
      </c>
      <c r="BR84" s="43">
        <v>5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979.14350879999995</v>
      </c>
      <c r="CF84" s="42">
        <v>0</v>
      </c>
      <c r="CG84" s="43">
        <v>56</v>
      </c>
      <c r="CH84" s="41">
        <v>1440.8677114999998</v>
      </c>
      <c r="CI84" s="42">
        <v>0</v>
      </c>
      <c r="CJ84" s="43">
        <v>48.5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84</v>
      </c>
      <c r="B85" s="41">
        <v>550.35111600000005</v>
      </c>
      <c r="C85" s="42">
        <v>0</v>
      </c>
      <c r="D85" s="43">
        <v>12</v>
      </c>
      <c r="E85" s="41">
        <v>654.31769999999995</v>
      </c>
      <c r="F85" s="42">
        <v>0</v>
      </c>
      <c r="G85" s="43">
        <v>8</v>
      </c>
      <c r="H85" s="41">
        <v>0</v>
      </c>
      <c r="I85" s="42">
        <v>0</v>
      </c>
      <c r="J85" s="43">
        <v>0</v>
      </c>
      <c r="K85" s="41">
        <v>592.13491329999999</v>
      </c>
      <c r="L85" s="42">
        <v>0</v>
      </c>
      <c r="M85" s="43">
        <v>10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620.11182029999998</v>
      </c>
      <c r="U85" s="42">
        <v>0</v>
      </c>
      <c r="V85" s="43">
        <v>5</v>
      </c>
      <c r="W85" s="41">
        <v>0</v>
      </c>
      <c r="X85" s="42">
        <v>0</v>
      </c>
      <c r="Y85" s="43">
        <v>0</v>
      </c>
      <c r="Z85" s="41">
        <v>620.11182029999998</v>
      </c>
      <c r="AA85" s="42">
        <v>0</v>
      </c>
      <c r="AB85" s="43">
        <v>5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805.8528</v>
      </c>
      <c r="AS85" s="42">
        <v>0</v>
      </c>
      <c r="AT85" s="43">
        <v>7</v>
      </c>
      <c r="AU85" s="41">
        <v>646.81002450000005</v>
      </c>
      <c r="AV85" s="42">
        <v>0</v>
      </c>
      <c r="AW85" s="43">
        <v>10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881.20872800000006</v>
      </c>
      <c r="BK85" s="42">
        <v>0</v>
      </c>
      <c r="BL85" s="43">
        <v>40</v>
      </c>
      <c r="BM85" s="41">
        <v>0</v>
      </c>
      <c r="BN85" s="42">
        <v>0</v>
      </c>
      <c r="BO85" s="43">
        <v>0</v>
      </c>
      <c r="BP85" s="41">
        <v>870.2924999999999</v>
      </c>
      <c r="BQ85" s="42">
        <v>0</v>
      </c>
      <c r="BR85" s="43">
        <v>5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979.14350879999995</v>
      </c>
      <c r="CF85" s="42">
        <v>0</v>
      </c>
      <c r="CG85" s="43">
        <v>56</v>
      </c>
      <c r="CH85" s="41">
        <v>1440.8677114999998</v>
      </c>
      <c r="CI85" s="42">
        <v>0</v>
      </c>
      <c r="CJ85" s="43">
        <v>48.5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85</v>
      </c>
      <c r="B86" s="44">
        <v>550.35111600000005</v>
      </c>
      <c r="C86" s="45">
        <v>0</v>
      </c>
      <c r="D86" s="46">
        <v>12</v>
      </c>
      <c r="E86" s="44">
        <v>654.31769999999995</v>
      </c>
      <c r="F86" s="45">
        <v>0</v>
      </c>
      <c r="G86" s="46">
        <v>8</v>
      </c>
      <c r="H86" s="44">
        <v>0</v>
      </c>
      <c r="I86" s="45">
        <v>0</v>
      </c>
      <c r="J86" s="46">
        <v>0</v>
      </c>
      <c r="K86" s="44">
        <v>592.13491329999999</v>
      </c>
      <c r="L86" s="45">
        <v>0</v>
      </c>
      <c r="M86" s="46">
        <v>10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620.11182029999998</v>
      </c>
      <c r="U86" s="45">
        <v>0</v>
      </c>
      <c r="V86" s="46">
        <v>5</v>
      </c>
      <c r="W86" s="44">
        <v>0</v>
      </c>
      <c r="X86" s="45">
        <v>0</v>
      </c>
      <c r="Y86" s="46">
        <v>0</v>
      </c>
      <c r="Z86" s="44">
        <v>620.11182029999998</v>
      </c>
      <c r="AA86" s="45">
        <v>0</v>
      </c>
      <c r="AB86" s="46">
        <v>5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805.8528</v>
      </c>
      <c r="AS86" s="45">
        <v>0</v>
      </c>
      <c r="AT86" s="46">
        <v>7</v>
      </c>
      <c r="AU86" s="44">
        <v>646.81002450000005</v>
      </c>
      <c r="AV86" s="45">
        <v>0</v>
      </c>
      <c r="AW86" s="46">
        <v>10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881.20872800000006</v>
      </c>
      <c r="BK86" s="45">
        <v>0</v>
      </c>
      <c r="BL86" s="46">
        <v>40</v>
      </c>
      <c r="BM86" s="44">
        <v>0</v>
      </c>
      <c r="BN86" s="45">
        <v>0</v>
      </c>
      <c r="BO86" s="46">
        <v>0</v>
      </c>
      <c r="BP86" s="44">
        <v>870.2924999999999</v>
      </c>
      <c r="BQ86" s="45">
        <v>0</v>
      </c>
      <c r="BR86" s="46">
        <v>5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979.14350879999995</v>
      </c>
      <c r="CF86" s="45">
        <v>0</v>
      </c>
      <c r="CG86" s="46">
        <v>56</v>
      </c>
      <c r="CH86" s="44">
        <v>1440.8677114999998</v>
      </c>
      <c r="CI86" s="45">
        <v>0</v>
      </c>
      <c r="CJ86" s="46">
        <v>48.5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86</v>
      </c>
      <c r="B87" s="38">
        <v>736.38879999999995</v>
      </c>
      <c r="C87" s="39">
        <v>0</v>
      </c>
      <c r="D87" s="40">
        <v>8</v>
      </c>
      <c r="E87" s="38">
        <v>756.57038999999997</v>
      </c>
      <c r="F87" s="39">
        <v>0</v>
      </c>
      <c r="G87" s="40">
        <v>2.1</v>
      </c>
      <c r="H87" s="38">
        <v>0</v>
      </c>
      <c r="I87" s="39">
        <v>0</v>
      </c>
      <c r="J87" s="40">
        <v>0</v>
      </c>
      <c r="K87" s="38">
        <v>696.68200000000002</v>
      </c>
      <c r="L87" s="39">
        <v>0</v>
      </c>
      <c r="M87" s="40">
        <v>10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894.37989290000007</v>
      </c>
      <c r="U87" s="39">
        <v>0</v>
      </c>
      <c r="V87" s="40">
        <v>5</v>
      </c>
      <c r="W87" s="38">
        <v>0</v>
      </c>
      <c r="X87" s="39">
        <v>0</v>
      </c>
      <c r="Y87" s="40">
        <v>0</v>
      </c>
      <c r="Z87" s="38">
        <v>894.37989290000007</v>
      </c>
      <c r="AA87" s="39">
        <v>0</v>
      </c>
      <c r="AB87" s="40">
        <v>5</v>
      </c>
      <c r="AC87" s="38">
        <v>761.27437399999997</v>
      </c>
      <c r="AD87" s="39">
        <v>0</v>
      </c>
      <c r="AE87" s="40">
        <v>5</v>
      </c>
      <c r="AF87" s="38">
        <v>810.90749530000005</v>
      </c>
      <c r="AG87" s="39">
        <v>4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1338.3288</v>
      </c>
      <c r="AP87" s="39">
        <v>0</v>
      </c>
      <c r="AQ87" s="40">
        <v>35</v>
      </c>
      <c r="AR87" s="38">
        <v>960.05920000000003</v>
      </c>
      <c r="AS87" s="39">
        <v>0</v>
      </c>
      <c r="AT87" s="40">
        <v>1</v>
      </c>
      <c r="AU87" s="38">
        <v>843.78509399999996</v>
      </c>
      <c r="AV87" s="39">
        <v>0</v>
      </c>
      <c r="AW87" s="40">
        <v>5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1104.0282</v>
      </c>
      <c r="BQ87" s="39">
        <v>0</v>
      </c>
      <c r="BR87" s="40">
        <v>5</v>
      </c>
      <c r="BS87" s="38">
        <v>0</v>
      </c>
      <c r="BT87" s="39">
        <v>0</v>
      </c>
      <c r="BU87" s="40">
        <v>0</v>
      </c>
      <c r="BV87" s="38">
        <v>1143.8589999999999</v>
      </c>
      <c r="BW87" s="39">
        <v>0</v>
      </c>
      <c r="BX87" s="40">
        <v>5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939.83533599999998</v>
      </c>
      <c r="CF87" s="39">
        <v>0</v>
      </c>
      <c r="CG87" s="40">
        <v>1</v>
      </c>
      <c r="CH87" s="38">
        <v>1621.3112649999998</v>
      </c>
      <c r="CI87" s="39">
        <v>0</v>
      </c>
      <c r="CJ87" s="40">
        <v>2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87</v>
      </c>
      <c r="B88" s="41">
        <v>736.38879999999995</v>
      </c>
      <c r="C88" s="42">
        <v>0</v>
      </c>
      <c r="D88" s="43">
        <v>8</v>
      </c>
      <c r="E88" s="41">
        <v>756.57038999999997</v>
      </c>
      <c r="F88" s="42">
        <v>0</v>
      </c>
      <c r="G88" s="43">
        <v>2.1</v>
      </c>
      <c r="H88" s="41">
        <v>0</v>
      </c>
      <c r="I88" s="42">
        <v>0</v>
      </c>
      <c r="J88" s="43">
        <v>0</v>
      </c>
      <c r="K88" s="41">
        <v>696.68200000000002</v>
      </c>
      <c r="L88" s="42">
        <v>0</v>
      </c>
      <c r="M88" s="43">
        <v>10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894.37989290000007</v>
      </c>
      <c r="U88" s="42">
        <v>0</v>
      </c>
      <c r="V88" s="43">
        <v>5</v>
      </c>
      <c r="W88" s="41">
        <v>0</v>
      </c>
      <c r="X88" s="42">
        <v>0</v>
      </c>
      <c r="Y88" s="43">
        <v>0</v>
      </c>
      <c r="Z88" s="41">
        <v>894.37989290000007</v>
      </c>
      <c r="AA88" s="42">
        <v>0</v>
      </c>
      <c r="AB88" s="43">
        <v>5</v>
      </c>
      <c r="AC88" s="41">
        <v>761.27437399999997</v>
      </c>
      <c r="AD88" s="42">
        <v>0</v>
      </c>
      <c r="AE88" s="43">
        <v>5</v>
      </c>
      <c r="AF88" s="41">
        <v>810.90749530000005</v>
      </c>
      <c r="AG88" s="42">
        <v>4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1338.3288</v>
      </c>
      <c r="AP88" s="42">
        <v>0</v>
      </c>
      <c r="AQ88" s="43">
        <v>35</v>
      </c>
      <c r="AR88" s="41">
        <v>960.05920000000003</v>
      </c>
      <c r="AS88" s="42">
        <v>0</v>
      </c>
      <c r="AT88" s="43">
        <v>1</v>
      </c>
      <c r="AU88" s="41">
        <v>843.78509399999996</v>
      </c>
      <c r="AV88" s="42">
        <v>0</v>
      </c>
      <c r="AW88" s="43">
        <v>5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1104.0282</v>
      </c>
      <c r="BQ88" s="42">
        <v>0</v>
      </c>
      <c r="BR88" s="43">
        <v>5</v>
      </c>
      <c r="BS88" s="41">
        <v>0</v>
      </c>
      <c r="BT88" s="42">
        <v>0</v>
      </c>
      <c r="BU88" s="43">
        <v>0</v>
      </c>
      <c r="BV88" s="41">
        <v>1143.8589999999999</v>
      </c>
      <c r="BW88" s="42">
        <v>0</v>
      </c>
      <c r="BX88" s="43">
        <v>5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939.83533599999998</v>
      </c>
      <c r="CF88" s="42">
        <v>0</v>
      </c>
      <c r="CG88" s="43">
        <v>1</v>
      </c>
      <c r="CH88" s="41">
        <v>1621.3112649999998</v>
      </c>
      <c r="CI88" s="42">
        <v>0</v>
      </c>
      <c r="CJ88" s="43">
        <v>2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88</v>
      </c>
      <c r="B89" s="41">
        <v>736.38879999999995</v>
      </c>
      <c r="C89" s="42">
        <v>0</v>
      </c>
      <c r="D89" s="43">
        <v>8</v>
      </c>
      <c r="E89" s="41">
        <v>756.57038999999997</v>
      </c>
      <c r="F89" s="42">
        <v>0</v>
      </c>
      <c r="G89" s="43">
        <v>2.1</v>
      </c>
      <c r="H89" s="41">
        <v>0</v>
      </c>
      <c r="I89" s="42">
        <v>0</v>
      </c>
      <c r="J89" s="43">
        <v>0</v>
      </c>
      <c r="K89" s="41">
        <v>696.68200000000002</v>
      </c>
      <c r="L89" s="42">
        <v>0</v>
      </c>
      <c r="M89" s="43">
        <v>10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894.37989290000007</v>
      </c>
      <c r="U89" s="42">
        <v>0</v>
      </c>
      <c r="V89" s="43">
        <v>5</v>
      </c>
      <c r="W89" s="41">
        <v>0</v>
      </c>
      <c r="X89" s="42">
        <v>0</v>
      </c>
      <c r="Y89" s="43">
        <v>0</v>
      </c>
      <c r="Z89" s="41">
        <v>894.37989290000007</v>
      </c>
      <c r="AA89" s="42">
        <v>0</v>
      </c>
      <c r="AB89" s="43">
        <v>5</v>
      </c>
      <c r="AC89" s="41">
        <v>761.27437399999997</v>
      </c>
      <c r="AD89" s="42">
        <v>0</v>
      </c>
      <c r="AE89" s="43">
        <v>5</v>
      </c>
      <c r="AF89" s="41">
        <v>810.90749530000005</v>
      </c>
      <c r="AG89" s="42">
        <v>4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1338.3288</v>
      </c>
      <c r="AP89" s="42">
        <v>0</v>
      </c>
      <c r="AQ89" s="43">
        <v>35</v>
      </c>
      <c r="AR89" s="41">
        <v>960.05920000000003</v>
      </c>
      <c r="AS89" s="42">
        <v>0</v>
      </c>
      <c r="AT89" s="43">
        <v>1</v>
      </c>
      <c r="AU89" s="41">
        <v>843.78509399999996</v>
      </c>
      <c r="AV89" s="42">
        <v>0</v>
      </c>
      <c r="AW89" s="43">
        <v>5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1104.0282</v>
      </c>
      <c r="BQ89" s="42">
        <v>0</v>
      </c>
      <c r="BR89" s="43">
        <v>5</v>
      </c>
      <c r="BS89" s="41">
        <v>0</v>
      </c>
      <c r="BT89" s="42">
        <v>0</v>
      </c>
      <c r="BU89" s="43">
        <v>0</v>
      </c>
      <c r="BV89" s="41">
        <v>1143.8589999999999</v>
      </c>
      <c r="BW89" s="42">
        <v>0</v>
      </c>
      <c r="BX89" s="43">
        <v>5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939.83533599999998</v>
      </c>
      <c r="CF89" s="42">
        <v>0</v>
      </c>
      <c r="CG89" s="43">
        <v>1</v>
      </c>
      <c r="CH89" s="41">
        <v>1621.3112649999998</v>
      </c>
      <c r="CI89" s="42">
        <v>0</v>
      </c>
      <c r="CJ89" s="43">
        <v>2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89</v>
      </c>
      <c r="B90" s="44">
        <v>736.38879999999995</v>
      </c>
      <c r="C90" s="45">
        <v>0</v>
      </c>
      <c r="D90" s="46">
        <v>8</v>
      </c>
      <c r="E90" s="44">
        <v>756.57038999999997</v>
      </c>
      <c r="F90" s="45">
        <v>0</v>
      </c>
      <c r="G90" s="46">
        <v>2.1</v>
      </c>
      <c r="H90" s="44">
        <v>0</v>
      </c>
      <c r="I90" s="45">
        <v>0</v>
      </c>
      <c r="J90" s="46">
        <v>0</v>
      </c>
      <c r="K90" s="44">
        <v>696.68200000000002</v>
      </c>
      <c r="L90" s="45">
        <v>0</v>
      </c>
      <c r="M90" s="46">
        <v>10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894.37989290000007</v>
      </c>
      <c r="U90" s="45">
        <v>0</v>
      </c>
      <c r="V90" s="46">
        <v>5</v>
      </c>
      <c r="W90" s="44">
        <v>0</v>
      </c>
      <c r="X90" s="45">
        <v>0</v>
      </c>
      <c r="Y90" s="46">
        <v>0</v>
      </c>
      <c r="Z90" s="44">
        <v>894.37989290000007</v>
      </c>
      <c r="AA90" s="45">
        <v>0</v>
      </c>
      <c r="AB90" s="46">
        <v>5</v>
      </c>
      <c r="AC90" s="44">
        <v>761.27437399999997</v>
      </c>
      <c r="AD90" s="45">
        <v>0</v>
      </c>
      <c r="AE90" s="46">
        <v>5</v>
      </c>
      <c r="AF90" s="44">
        <v>810.90749530000005</v>
      </c>
      <c r="AG90" s="45">
        <v>4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1338.3288</v>
      </c>
      <c r="AP90" s="45">
        <v>0</v>
      </c>
      <c r="AQ90" s="46">
        <v>35</v>
      </c>
      <c r="AR90" s="44">
        <v>960.05920000000003</v>
      </c>
      <c r="AS90" s="45">
        <v>0</v>
      </c>
      <c r="AT90" s="46">
        <v>1</v>
      </c>
      <c r="AU90" s="44">
        <v>843.78509399999996</v>
      </c>
      <c r="AV90" s="45">
        <v>0</v>
      </c>
      <c r="AW90" s="46">
        <v>5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1104.0282</v>
      </c>
      <c r="BQ90" s="45">
        <v>0</v>
      </c>
      <c r="BR90" s="46">
        <v>5</v>
      </c>
      <c r="BS90" s="44">
        <v>0</v>
      </c>
      <c r="BT90" s="45">
        <v>0</v>
      </c>
      <c r="BU90" s="46">
        <v>0</v>
      </c>
      <c r="BV90" s="44">
        <v>1143.8589999999999</v>
      </c>
      <c r="BW90" s="45">
        <v>0</v>
      </c>
      <c r="BX90" s="46">
        <v>5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939.83533599999998</v>
      </c>
      <c r="CF90" s="45">
        <v>0</v>
      </c>
      <c r="CG90" s="46">
        <v>1</v>
      </c>
      <c r="CH90" s="44">
        <v>1621.3112649999998</v>
      </c>
      <c r="CI90" s="45">
        <v>0</v>
      </c>
      <c r="CJ90" s="46">
        <v>2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90</v>
      </c>
      <c r="B91" s="38">
        <v>995.16975600000001</v>
      </c>
      <c r="C91" s="39">
        <v>0</v>
      </c>
      <c r="D91" s="40">
        <v>5</v>
      </c>
      <c r="E91" s="38">
        <v>796.17775799999993</v>
      </c>
      <c r="F91" s="39">
        <v>0</v>
      </c>
      <c r="G91" s="40">
        <v>8</v>
      </c>
      <c r="H91" s="38">
        <v>0</v>
      </c>
      <c r="I91" s="39">
        <v>0</v>
      </c>
      <c r="J91" s="40">
        <v>0</v>
      </c>
      <c r="K91" s="38">
        <v>763.0160790000001</v>
      </c>
      <c r="L91" s="39">
        <v>0</v>
      </c>
      <c r="M91" s="40">
        <v>10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741.91656699999999</v>
      </c>
      <c r="AD91" s="39">
        <v>0</v>
      </c>
      <c r="AE91" s="40">
        <v>5</v>
      </c>
      <c r="AF91" s="38">
        <v>855.85480000000007</v>
      </c>
      <c r="AG91" s="39">
        <v>5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1009.8032000000001</v>
      </c>
      <c r="AS91" s="39">
        <v>0</v>
      </c>
      <c r="AT91" s="40">
        <v>8</v>
      </c>
      <c r="AU91" s="38">
        <v>789.31331999999998</v>
      </c>
      <c r="AV91" s="39">
        <v>0</v>
      </c>
      <c r="AW91" s="40">
        <v>5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1203.0896499999999</v>
      </c>
      <c r="CI91" s="39">
        <v>0</v>
      </c>
      <c r="CJ91" s="40">
        <v>50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91</v>
      </c>
      <c r="B92" s="41">
        <v>995.16975600000001</v>
      </c>
      <c r="C92" s="42">
        <v>0</v>
      </c>
      <c r="D92" s="43">
        <v>5</v>
      </c>
      <c r="E92" s="41">
        <v>796.17775799999993</v>
      </c>
      <c r="F92" s="42">
        <v>0</v>
      </c>
      <c r="G92" s="43">
        <v>8</v>
      </c>
      <c r="H92" s="41">
        <v>0</v>
      </c>
      <c r="I92" s="42">
        <v>0</v>
      </c>
      <c r="J92" s="43">
        <v>0</v>
      </c>
      <c r="K92" s="41">
        <v>763.0160790000001</v>
      </c>
      <c r="L92" s="42">
        <v>0</v>
      </c>
      <c r="M92" s="43">
        <v>10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741.91656699999999</v>
      </c>
      <c r="AD92" s="42">
        <v>0</v>
      </c>
      <c r="AE92" s="43">
        <v>5</v>
      </c>
      <c r="AF92" s="41">
        <v>855.85480000000007</v>
      </c>
      <c r="AG92" s="42">
        <v>5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1009.8032000000001</v>
      </c>
      <c r="AS92" s="42">
        <v>0</v>
      </c>
      <c r="AT92" s="43">
        <v>8</v>
      </c>
      <c r="AU92" s="41">
        <v>789.31331999999998</v>
      </c>
      <c r="AV92" s="42">
        <v>0</v>
      </c>
      <c r="AW92" s="43">
        <v>5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1203.0896499999999</v>
      </c>
      <c r="CI92" s="42">
        <v>0</v>
      </c>
      <c r="CJ92" s="43">
        <v>50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92</v>
      </c>
      <c r="B93" s="41">
        <v>995.16975600000001</v>
      </c>
      <c r="C93" s="42">
        <v>0</v>
      </c>
      <c r="D93" s="43">
        <v>5</v>
      </c>
      <c r="E93" s="41">
        <v>796.17775799999993</v>
      </c>
      <c r="F93" s="42">
        <v>0</v>
      </c>
      <c r="G93" s="43">
        <v>8</v>
      </c>
      <c r="H93" s="41">
        <v>0</v>
      </c>
      <c r="I93" s="42">
        <v>0</v>
      </c>
      <c r="J93" s="43">
        <v>0</v>
      </c>
      <c r="K93" s="41">
        <v>763.0160790000001</v>
      </c>
      <c r="L93" s="42">
        <v>0</v>
      </c>
      <c r="M93" s="43">
        <v>10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741.91656699999999</v>
      </c>
      <c r="AD93" s="42">
        <v>0</v>
      </c>
      <c r="AE93" s="43">
        <v>5</v>
      </c>
      <c r="AF93" s="41">
        <v>855.85480000000007</v>
      </c>
      <c r="AG93" s="42">
        <v>5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1009.8032000000001</v>
      </c>
      <c r="AS93" s="42">
        <v>0</v>
      </c>
      <c r="AT93" s="43">
        <v>8</v>
      </c>
      <c r="AU93" s="41">
        <v>789.31331999999998</v>
      </c>
      <c r="AV93" s="42">
        <v>0</v>
      </c>
      <c r="AW93" s="43">
        <v>5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1203.0896499999999</v>
      </c>
      <c r="CI93" s="42">
        <v>0</v>
      </c>
      <c r="CJ93" s="43">
        <v>50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93</v>
      </c>
      <c r="B94" s="44">
        <v>995.16975600000001</v>
      </c>
      <c r="C94" s="45">
        <v>0</v>
      </c>
      <c r="D94" s="46">
        <v>5</v>
      </c>
      <c r="E94" s="44">
        <v>796.17775799999993</v>
      </c>
      <c r="F94" s="45">
        <v>0</v>
      </c>
      <c r="G94" s="46">
        <v>8</v>
      </c>
      <c r="H94" s="44">
        <v>0</v>
      </c>
      <c r="I94" s="45">
        <v>0</v>
      </c>
      <c r="J94" s="46">
        <v>0</v>
      </c>
      <c r="K94" s="44">
        <v>763.0160790000001</v>
      </c>
      <c r="L94" s="45">
        <v>0</v>
      </c>
      <c r="M94" s="46">
        <v>10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741.91656699999999</v>
      </c>
      <c r="AD94" s="45">
        <v>0</v>
      </c>
      <c r="AE94" s="46">
        <v>5</v>
      </c>
      <c r="AF94" s="44">
        <v>855.85480000000007</v>
      </c>
      <c r="AG94" s="45">
        <v>5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1009.8032000000001</v>
      </c>
      <c r="AS94" s="45">
        <v>0</v>
      </c>
      <c r="AT94" s="46">
        <v>8</v>
      </c>
      <c r="AU94" s="44">
        <v>789.31331999999998</v>
      </c>
      <c r="AV94" s="45">
        <v>0</v>
      </c>
      <c r="AW94" s="46">
        <v>5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1203.0896499999999</v>
      </c>
      <c r="CI94" s="45">
        <v>0</v>
      </c>
      <c r="CJ94" s="46">
        <v>50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94</v>
      </c>
      <c r="B95" s="38">
        <v>708.47568399999989</v>
      </c>
      <c r="C95" s="39">
        <v>0</v>
      </c>
      <c r="D95" s="40">
        <v>5</v>
      </c>
      <c r="E95" s="38">
        <v>621.02959799999996</v>
      </c>
      <c r="F95" s="39">
        <v>0</v>
      </c>
      <c r="G95" s="40">
        <v>4</v>
      </c>
      <c r="H95" s="38">
        <v>0</v>
      </c>
      <c r="I95" s="39">
        <v>0</v>
      </c>
      <c r="J95" s="40">
        <v>0</v>
      </c>
      <c r="K95" s="38">
        <v>607.15836300000001</v>
      </c>
      <c r="L95" s="39">
        <v>0</v>
      </c>
      <c r="M95" s="40">
        <v>5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581.77725210000006</v>
      </c>
      <c r="AG95" s="39">
        <v>5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676.86660800000004</v>
      </c>
      <c r="AS95" s="39">
        <v>0</v>
      </c>
      <c r="AT95" s="40">
        <v>7</v>
      </c>
      <c r="AU95" s="38">
        <v>413.11576500000001</v>
      </c>
      <c r="AV95" s="39">
        <v>0</v>
      </c>
      <c r="AW95" s="40">
        <v>5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840.30179999999996</v>
      </c>
      <c r="BN95" s="39">
        <v>0</v>
      </c>
      <c r="BO95" s="40">
        <v>34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890.22069999999997</v>
      </c>
      <c r="BW95" s="39">
        <v>0</v>
      </c>
      <c r="BX95" s="40">
        <v>5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95</v>
      </c>
      <c r="B96" s="41">
        <v>708.47568399999989</v>
      </c>
      <c r="C96" s="42">
        <v>0</v>
      </c>
      <c r="D96" s="43">
        <v>5</v>
      </c>
      <c r="E96" s="41">
        <v>621.02959799999996</v>
      </c>
      <c r="F96" s="42">
        <v>0</v>
      </c>
      <c r="G96" s="43">
        <v>4</v>
      </c>
      <c r="H96" s="41">
        <v>0</v>
      </c>
      <c r="I96" s="42">
        <v>0</v>
      </c>
      <c r="J96" s="43">
        <v>0</v>
      </c>
      <c r="K96" s="41">
        <v>607.15836300000001</v>
      </c>
      <c r="L96" s="42">
        <v>0</v>
      </c>
      <c r="M96" s="43">
        <v>5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581.77725210000006</v>
      </c>
      <c r="AG96" s="42">
        <v>5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676.86660800000004</v>
      </c>
      <c r="AS96" s="42">
        <v>0</v>
      </c>
      <c r="AT96" s="43">
        <v>7</v>
      </c>
      <c r="AU96" s="41">
        <v>413.11576500000001</v>
      </c>
      <c r="AV96" s="42">
        <v>0</v>
      </c>
      <c r="AW96" s="43">
        <v>5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840.30179999999996</v>
      </c>
      <c r="BN96" s="42">
        <v>0</v>
      </c>
      <c r="BO96" s="43">
        <v>34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890.22069999999997</v>
      </c>
      <c r="BW96" s="42">
        <v>0</v>
      </c>
      <c r="BX96" s="43">
        <v>5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96</v>
      </c>
      <c r="B97" s="41">
        <v>708.47568399999989</v>
      </c>
      <c r="C97" s="42">
        <v>0</v>
      </c>
      <c r="D97" s="43">
        <v>5</v>
      </c>
      <c r="E97" s="41">
        <v>621.02959799999996</v>
      </c>
      <c r="F97" s="42">
        <v>0</v>
      </c>
      <c r="G97" s="43">
        <v>4</v>
      </c>
      <c r="H97" s="41">
        <v>0</v>
      </c>
      <c r="I97" s="42">
        <v>0</v>
      </c>
      <c r="J97" s="43">
        <v>0</v>
      </c>
      <c r="K97" s="41">
        <v>607.15836300000001</v>
      </c>
      <c r="L97" s="42">
        <v>0</v>
      </c>
      <c r="M97" s="43">
        <v>5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581.77725210000006</v>
      </c>
      <c r="AG97" s="42">
        <v>5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676.86660800000004</v>
      </c>
      <c r="AS97" s="42">
        <v>0</v>
      </c>
      <c r="AT97" s="43">
        <v>7</v>
      </c>
      <c r="AU97" s="41">
        <v>413.11576500000001</v>
      </c>
      <c r="AV97" s="42">
        <v>0</v>
      </c>
      <c r="AW97" s="43">
        <v>5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840.30179999999996</v>
      </c>
      <c r="BN97" s="42">
        <v>0</v>
      </c>
      <c r="BO97" s="43">
        <v>34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890.22069999999997</v>
      </c>
      <c r="BW97" s="42">
        <v>0</v>
      </c>
      <c r="BX97" s="43">
        <v>5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97</v>
      </c>
      <c r="B98" s="44">
        <v>708.47568399999989</v>
      </c>
      <c r="C98" s="45">
        <v>0</v>
      </c>
      <c r="D98" s="46">
        <v>5</v>
      </c>
      <c r="E98" s="44">
        <v>621.02959799999996</v>
      </c>
      <c r="F98" s="45">
        <v>0</v>
      </c>
      <c r="G98" s="46">
        <v>4</v>
      </c>
      <c r="H98" s="44">
        <v>0</v>
      </c>
      <c r="I98" s="45">
        <v>0</v>
      </c>
      <c r="J98" s="46">
        <v>0</v>
      </c>
      <c r="K98" s="44">
        <v>607.15836300000001</v>
      </c>
      <c r="L98" s="45">
        <v>0</v>
      </c>
      <c r="M98" s="46">
        <v>5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581.77725210000006</v>
      </c>
      <c r="AG98" s="45">
        <v>5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676.86660800000004</v>
      </c>
      <c r="AS98" s="45">
        <v>0</v>
      </c>
      <c r="AT98" s="46">
        <v>7</v>
      </c>
      <c r="AU98" s="44">
        <v>413.11576500000001</v>
      </c>
      <c r="AV98" s="45">
        <v>0</v>
      </c>
      <c r="AW98" s="46">
        <v>5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840.30179999999996</v>
      </c>
      <c r="BN98" s="45">
        <v>0</v>
      </c>
      <c r="BO98" s="46">
        <v>34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890.22069999999997</v>
      </c>
      <c r="BW98" s="45">
        <v>0</v>
      </c>
      <c r="BX98" s="46">
        <v>5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98</v>
      </c>
      <c r="B99" s="38">
        <v>448.84887599999996</v>
      </c>
      <c r="C99" s="39">
        <v>0</v>
      </c>
      <c r="D99" s="40">
        <v>5</v>
      </c>
      <c r="E99" s="38">
        <v>524.25028799999995</v>
      </c>
      <c r="F99" s="39">
        <v>0</v>
      </c>
      <c r="G99" s="40">
        <v>4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568.81959119999999</v>
      </c>
      <c r="AP99" s="39">
        <v>0</v>
      </c>
      <c r="AQ99" s="40">
        <v>28</v>
      </c>
      <c r="AR99" s="38">
        <v>522.31200000000001</v>
      </c>
      <c r="AS99" s="39">
        <v>0</v>
      </c>
      <c r="AT99" s="40">
        <v>5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584.63127599999996</v>
      </c>
      <c r="BN99" s="39">
        <v>0</v>
      </c>
      <c r="BO99" s="40">
        <v>8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623.48770109999998</v>
      </c>
      <c r="BW99" s="39">
        <v>0</v>
      </c>
      <c r="BX99" s="40">
        <v>5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685.11584087999995</v>
      </c>
      <c r="CO99" s="39">
        <v>0</v>
      </c>
      <c r="CP99" s="40">
        <v>33</v>
      </c>
    </row>
    <row r="100" spans="1:94" x14ac:dyDescent="0.25">
      <c r="A100" s="36" t="s">
        <v>99</v>
      </c>
      <c r="B100" s="41">
        <v>448.84887599999996</v>
      </c>
      <c r="C100" s="42">
        <v>0</v>
      </c>
      <c r="D100" s="43">
        <v>5</v>
      </c>
      <c r="E100" s="41">
        <v>524.25028799999995</v>
      </c>
      <c r="F100" s="42">
        <v>0</v>
      </c>
      <c r="G100" s="43">
        <v>4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568.81959119999999</v>
      </c>
      <c r="AP100" s="42">
        <v>0</v>
      </c>
      <c r="AQ100" s="43">
        <v>28</v>
      </c>
      <c r="AR100" s="41">
        <v>522.31200000000001</v>
      </c>
      <c r="AS100" s="42">
        <v>0</v>
      </c>
      <c r="AT100" s="43">
        <v>5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584.63127599999996</v>
      </c>
      <c r="BN100" s="42">
        <v>0</v>
      </c>
      <c r="BO100" s="43">
        <v>8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623.48770109999998</v>
      </c>
      <c r="BW100" s="42">
        <v>0</v>
      </c>
      <c r="BX100" s="43">
        <v>5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685.11584087999995</v>
      </c>
      <c r="CO100" s="42">
        <v>0</v>
      </c>
      <c r="CP100" s="43">
        <v>33</v>
      </c>
    </row>
    <row r="101" spans="1:94" x14ac:dyDescent="0.25">
      <c r="A101" s="36" t="s">
        <v>100</v>
      </c>
      <c r="B101" s="41">
        <v>448.84887599999996</v>
      </c>
      <c r="C101" s="42">
        <v>0</v>
      </c>
      <c r="D101" s="43">
        <v>5</v>
      </c>
      <c r="E101" s="41">
        <v>524.25028799999995</v>
      </c>
      <c r="F101" s="42">
        <v>0</v>
      </c>
      <c r="G101" s="43">
        <v>4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568.81959119999999</v>
      </c>
      <c r="AP101" s="42">
        <v>0</v>
      </c>
      <c r="AQ101" s="43">
        <v>28</v>
      </c>
      <c r="AR101" s="41">
        <v>522.31200000000001</v>
      </c>
      <c r="AS101" s="42">
        <v>0</v>
      </c>
      <c r="AT101" s="43">
        <v>5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584.63127599999996</v>
      </c>
      <c r="BN101" s="42">
        <v>0</v>
      </c>
      <c r="BO101" s="43">
        <v>8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623.48770109999998</v>
      </c>
      <c r="BW101" s="42">
        <v>0</v>
      </c>
      <c r="BX101" s="43">
        <v>5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685.11584087999995</v>
      </c>
      <c r="CO101" s="42">
        <v>0</v>
      </c>
      <c r="CP101" s="43">
        <v>33</v>
      </c>
    </row>
    <row r="102" spans="1:94" ht="15.75" thickBot="1" x14ac:dyDescent="0.3">
      <c r="A102" s="37" t="s">
        <v>101</v>
      </c>
      <c r="B102" s="44">
        <v>448.84887599999996</v>
      </c>
      <c r="C102" s="45">
        <v>0</v>
      </c>
      <c r="D102" s="46">
        <v>5</v>
      </c>
      <c r="E102" s="44">
        <v>524.25028799999995</v>
      </c>
      <c r="F102" s="45">
        <v>0</v>
      </c>
      <c r="G102" s="46">
        <v>4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568.81959119999999</v>
      </c>
      <c r="AP102" s="45">
        <v>0</v>
      </c>
      <c r="AQ102" s="46">
        <v>28</v>
      </c>
      <c r="AR102" s="44">
        <v>522.31200000000001</v>
      </c>
      <c r="AS102" s="45">
        <v>0</v>
      </c>
      <c r="AT102" s="46">
        <v>5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584.63127599999996</v>
      </c>
      <c r="BN102" s="45">
        <v>0</v>
      </c>
      <c r="BO102" s="46">
        <v>8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623.48770109999998</v>
      </c>
      <c r="BW102" s="45">
        <v>0</v>
      </c>
      <c r="BX102" s="46">
        <v>5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685.11584087999995</v>
      </c>
      <c r="CO102" s="45">
        <v>0</v>
      </c>
      <c r="CP102" s="46">
        <v>33</v>
      </c>
    </row>
    <row r="103" spans="1:94" x14ac:dyDescent="0.25">
      <c r="A103" s="36" t="s">
        <v>102</v>
      </c>
      <c r="B103" s="38">
        <v>0</v>
      </c>
      <c r="C103" s="39">
        <v>0</v>
      </c>
      <c r="D103" s="40">
        <v>0</v>
      </c>
      <c r="E103" s="38">
        <v>491.21097599999996</v>
      </c>
      <c r="F103" s="39">
        <v>0</v>
      </c>
      <c r="G103" s="40">
        <v>4</v>
      </c>
      <c r="H103" s="38">
        <v>0</v>
      </c>
      <c r="I103" s="39">
        <v>0</v>
      </c>
      <c r="J103" s="40">
        <v>0</v>
      </c>
      <c r="K103" s="38">
        <v>0</v>
      </c>
      <c r="L103" s="39">
        <v>0</v>
      </c>
      <c r="M103" s="40">
        <v>0</v>
      </c>
      <c r="N103" s="38">
        <v>0</v>
      </c>
      <c r="O103" s="39">
        <v>0</v>
      </c>
      <c r="P103" s="40">
        <v>0</v>
      </c>
      <c r="Q103" s="38">
        <v>0</v>
      </c>
      <c r="R103" s="39">
        <v>0</v>
      </c>
      <c r="S103" s="40">
        <v>0</v>
      </c>
      <c r="T103" s="38">
        <v>0</v>
      </c>
      <c r="U103" s="39">
        <v>0</v>
      </c>
      <c r="V103" s="40">
        <v>0</v>
      </c>
      <c r="W103" s="38">
        <v>0</v>
      </c>
      <c r="X103" s="39">
        <v>0</v>
      </c>
      <c r="Y103" s="40">
        <v>0</v>
      </c>
      <c r="Z103" s="38">
        <v>0</v>
      </c>
      <c r="AA103" s="39">
        <v>0</v>
      </c>
      <c r="AB103" s="40">
        <v>0</v>
      </c>
      <c r="AC103" s="38">
        <v>0</v>
      </c>
      <c r="AD103" s="39">
        <v>0</v>
      </c>
      <c r="AE103" s="40">
        <v>0</v>
      </c>
      <c r="AF103" s="38">
        <v>0</v>
      </c>
      <c r="AG103" s="39">
        <v>0</v>
      </c>
      <c r="AH103" s="40">
        <v>0</v>
      </c>
      <c r="AI103" s="38">
        <v>0</v>
      </c>
      <c r="AJ103" s="39">
        <v>0</v>
      </c>
      <c r="AK103" s="40">
        <v>0</v>
      </c>
      <c r="AL103" s="38">
        <v>0</v>
      </c>
      <c r="AM103" s="39">
        <v>0</v>
      </c>
      <c r="AN103" s="40">
        <v>0</v>
      </c>
      <c r="AO103" s="38">
        <v>0</v>
      </c>
      <c r="AP103" s="39">
        <v>0</v>
      </c>
      <c r="AQ103" s="40">
        <v>0</v>
      </c>
      <c r="AR103" s="38">
        <v>422.82400000000001</v>
      </c>
      <c r="AS103" s="39">
        <v>0</v>
      </c>
      <c r="AT103" s="40">
        <v>5</v>
      </c>
      <c r="AU103" s="38">
        <v>0</v>
      </c>
      <c r="AV103" s="39">
        <v>0</v>
      </c>
      <c r="AW103" s="40">
        <v>0</v>
      </c>
      <c r="AX103" s="38">
        <v>0</v>
      </c>
      <c r="AY103" s="39">
        <v>0</v>
      </c>
      <c r="AZ103" s="40">
        <v>0</v>
      </c>
      <c r="BA103" s="38">
        <v>0</v>
      </c>
      <c r="BB103" s="39">
        <v>0</v>
      </c>
      <c r="BC103" s="40">
        <v>0</v>
      </c>
      <c r="BD103" s="38">
        <v>0</v>
      </c>
      <c r="BE103" s="39">
        <v>0</v>
      </c>
      <c r="BF103" s="40">
        <v>0</v>
      </c>
      <c r="BG103" s="38">
        <v>0</v>
      </c>
      <c r="BH103" s="39">
        <v>0</v>
      </c>
      <c r="BI103" s="40">
        <v>0</v>
      </c>
      <c r="BJ103" s="38">
        <v>0</v>
      </c>
      <c r="BK103" s="39">
        <v>0</v>
      </c>
      <c r="BL103" s="40">
        <v>0</v>
      </c>
      <c r="BM103" s="38">
        <v>481.25923800000004</v>
      </c>
      <c r="BN103" s="39">
        <v>0</v>
      </c>
      <c r="BO103" s="40">
        <v>4</v>
      </c>
      <c r="BP103" s="38">
        <v>0</v>
      </c>
      <c r="BQ103" s="39">
        <v>0</v>
      </c>
      <c r="BR103" s="40">
        <v>0</v>
      </c>
      <c r="BS103" s="38">
        <v>0</v>
      </c>
      <c r="BT103" s="39">
        <v>0</v>
      </c>
      <c r="BU103" s="40">
        <v>0</v>
      </c>
      <c r="BV103" s="38">
        <v>566.95619999999997</v>
      </c>
      <c r="BW103" s="39">
        <v>0</v>
      </c>
      <c r="BX103" s="40">
        <v>5</v>
      </c>
      <c r="BY103" s="38">
        <v>0</v>
      </c>
      <c r="BZ103" s="39">
        <v>0</v>
      </c>
      <c r="CA103" s="40">
        <v>0</v>
      </c>
      <c r="CB103" s="38">
        <v>0</v>
      </c>
      <c r="CC103" s="39">
        <v>0</v>
      </c>
      <c r="CD103" s="40">
        <v>0</v>
      </c>
      <c r="CE103" s="38">
        <v>0</v>
      </c>
      <c r="CF103" s="39">
        <v>0</v>
      </c>
      <c r="CG103" s="40">
        <v>0</v>
      </c>
      <c r="CH103" s="38">
        <v>0</v>
      </c>
      <c r="CI103" s="39">
        <v>0</v>
      </c>
      <c r="CJ103" s="40">
        <v>0</v>
      </c>
      <c r="CK103" s="38">
        <v>0</v>
      </c>
      <c r="CL103" s="39">
        <v>0</v>
      </c>
      <c r="CM103" s="40">
        <v>0</v>
      </c>
      <c r="CN103" s="38">
        <v>0</v>
      </c>
      <c r="CO103" s="39">
        <v>0</v>
      </c>
      <c r="CP103" s="40">
        <v>0</v>
      </c>
    </row>
    <row r="104" spans="1:94" x14ac:dyDescent="0.25">
      <c r="A104" s="36" t="s">
        <v>103</v>
      </c>
      <c r="B104" s="41">
        <v>0</v>
      </c>
      <c r="C104" s="42">
        <v>0</v>
      </c>
      <c r="D104" s="43">
        <v>0</v>
      </c>
      <c r="E104" s="41">
        <v>491.21097599999996</v>
      </c>
      <c r="F104" s="42">
        <v>0</v>
      </c>
      <c r="G104" s="43">
        <v>4</v>
      </c>
      <c r="H104" s="41">
        <v>0</v>
      </c>
      <c r="I104" s="42">
        <v>0</v>
      </c>
      <c r="J104" s="43">
        <v>0</v>
      </c>
      <c r="K104" s="41">
        <v>0</v>
      </c>
      <c r="L104" s="42">
        <v>0</v>
      </c>
      <c r="M104" s="43">
        <v>0</v>
      </c>
      <c r="N104" s="41">
        <v>0</v>
      </c>
      <c r="O104" s="42">
        <v>0</v>
      </c>
      <c r="P104" s="43">
        <v>0</v>
      </c>
      <c r="Q104" s="41">
        <v>0</v>
      </c>
      <c r="R104" s="42">
        <v>0</v>
      </c>
      <c r="S104" s="43">
        <v>0</v>
      </c>
      <c r="T104" s="41">
        <v>0</v>
      </c>
      <c r="U104" s="42">
        <v>0</v>
      </c>
      <c r="V104" s="43">
        <v>0</v>
      </c>
      <c r="W104" s="41">
        <v>0</v>
      </c>
      <c r="X104" s="42">
        <v>0</v>
      </c>
      <c r="Y104" s="43">
        <v>0</v>
      </c>
      <c r="Z104" s="41">
        <v>0</v>
      </c>
      <c r="AA104" s="42">
        <v>0</v>
      </c>
      <c r="AB104" s="43">
        <v>0</v>
      </c>
      <c r="AC104" s="41">
        <v>0</v>
      </c>
      <c r="AD104" s="42">
        <v>0</v>
      </c>
      <c r="AE104" s="43">
        <v>0</v>
      </c>
      <c r="AF104" s="41">
        <v>0</v>
      </c>
      <c r="AG104" s="42">
        <v>0</v>
      </c>
      <c r="AH104" s="43">
        <v>0</v>
      </c>
      <c r="AI104" s="41">
        <v>0</v>
      </c>
      <c r="AJ104" s="42">
        <v>0</v>
      </c>
      <c r="AK104" s="43">
        <v>0</v>
      </c>
      <c r="AL104" s="41">
        <v>0</v>
      </c>
      <c r="AM104" s="42">
        <v>0</v>
      </c>
      <c r="AN104" s="43">
        <v>0</v>
      </c>
      <c r="AO104" s="41">
        <v>0</v>
      </c>
      <c r="AP104" s="42">
        <v>0</v>
      </c>
      <c r="AQ104" s="43">
        <v>0</v>
      </c>
      <c r="AR104" s="41">
        <v>422.82400000000001</v>
      </c>
      <c r="AS104" s="42">
        <v>0</v>
      </c>
      <c r="AT104" s="43">
        <v>5</v>
      </c>
      <c r="AU104" s="41">
        <v>0</v>
      </c>
      <c r="AV104" s="42">
        <v>0</v>
      </c>
      <c r="AW104" s="43">
        <v>0</v>
      </c>
      <c r="AX104" s="41">
        <v>0</v>
      </c>
      <c r="AY104" s="42">
        <v>0</v>
      </c>
      <c r="AZ104" s="43">
        <v>0</v>
      </c>
      <c r="BA104" s="41">
        <v>0</v>
      </c>
      <c r="BB104" s="42">
        <v>0</v>
      </c>
      <c r="BC104" s="43">
        <v>0</v>
      </c>
      <c r="BD104" s="41">
        <v>0</v>
      </c>
      <c r="BE104" s="42">
        <v>0</v>
      </c>
      <c r="BF104" s="43">
        <v>0</v>
      </c>
      <c r="BG104" s="41">
        <v>0</v>
      </c>
      <c r="BH104" s="42">
        <v>0</v>
      </c>
      <c r="BI104" s="43">
        <v>0</v>
      </c>
      <c r="BJ104" s="41">
        <v>0</v>
      </c>
      <c r="BK104" s="42">
        <v>0</v>
      </c>
      <c r="BL104" s="43">
        <v>0</v>
      </c>
      <c r="BM104" s="41">
        <v>481.25923800000004</v>
      </c>
      <c r="BN104" s="42">
        <v>0</v>
      </c>
      <c r="BO104" s="43">
        <v>4</v>
      </c>
      <c r="BP104" s="41">
        <v>0</v>
      </c>
      <c r="BQ104" s="42">
        <v>0</v>
      </c>
      <c r="BR104" s="43">
        <v>0</v>
      </c>
      <c r="BS104" s="41">
        <v>0</v>
      </c>
      <c r="BT104" s="42">
        <v>0</v>
      </c>
      <c r="BU104" s="43">
        <v>0</v>
      </c>
      <c r="BV104" s="41">
        <v>566.95619999999997</v>
      </c>
      <c r="BW104" s="42">
        <v>0</v>
      </c>
      <c r="BX104" s="43">
        <v>5</v>
      </c>
      <c r="BY104" s="41">
        <v>0</v>
      </c>
      <c r="BZ104" s="42">
        <v>0</v>
      </c>
      <c r="CA104" s="43">
        <v>0</v>
      </c>
      <c r="CB104" s="41">
        <v>0</v>
      </c>
      <c r="CC104" s="42">
        <v>0</v>
      </c>
      <c r="CD104" s="43">
        <v>0</v>
      </c>
      <c r="CE104" s="41">
        <v>0</v>
      </c>
      <c r="CF104" s="42">
        <v>0</v>
      </c>
      <c r="CG104" s="43">
        <v>0</v>
      </c>
      <c r="CH104" s="41">
        <v>0</v>
      </c>
      <c r="CI104" s="42">
        <v>0</v>
      </c>
      <c r="CJ104" s="43">
        <v>0</v>
      </c>
      <c r="CK104" s="41">
        <v>0</v>
      </c>
      <c r="CL104" s="42">
        <v>0</v>
      </c>
      <c r="CM104" s="43">
        <v>0</v>
      </c>
      <c r="CN104" s="41">
        <v>0</v>
      </c>
      <c r="CO104" s="42">
        <v>0</v>
      </c>
      <c r="CP104" s="43">
        <v>0</v>
      </c>
    </row>
    <row r="105" spans="1:94" x14ac:dyDescent="0.25">
      <c r="A105" s="36" t="s">
        <v>104</v>
      </c>
      <c r="B105" s="41">
        <v>0</v>
      </c>
      <c r="C105" s="42">
        <v>0</v>
      </c>
      <c r="D105" s="43">
        <v>0</v>
      </c>
      <c r="E105" s="41">
        <v>491.21097599999996</v>
      </c>
      <c r="F105" s="42">
        <v>0</v>
      </c>
      <c r="G105" s="43">
        <v>4</v>
      </c>
      <c r="H105" s="41">
        <v>0</v>
      </c>
      <c r="I105" s="42">
        <v>0</v>
      </c>
      <c r="J105" s="43">
        <v>0</v>
      </c>
      <c r="K105" s="41">
        <v>0</v>
      </c>
      <c r="L105" s="42">
        <v>0</v>
      </c>
      <c r="M105" s="43">
        <v>0</v>
      </c>
      <c r="N105" s="41">
        <v>0</v>
      </c>
      <c r="O105" s="42">
        <v>0</v>
      </c>
      <c r="P105" s="43">
        <v>0</v>
      </c>
      <c r="Q105" s="41">
        <v>0</v>
      </c>
      <c r="R105" s="42">
        <v>0</v>
      </c>
      <c r="S105" s="43">
        <v>0</v>
      </c>
      <c r="T105" s="41">
        <v>0</v>
      </c>
      <c r="U105" s="42">
        <v>0</v>
      </c>
      <c r="V105" s="43">
        <v>0</v>
      </c>
      <c r="W105" s="41">
        <v>0</v>
      </c>
      <c r="X105" s="42">
        <v>0</v>
      </c>
      <c r="Y105" s="43">
        <v>0</v>
      </c>
      <c r="Z105" s="41">
        <v>0</v>
      </c>
      <c r="AA105" s="42">
        <v>0</v>
      </c>
      <c r="AB105" s="43">
        <v>0</v>
      </c>
      <c r="AC105" s="41">
        <v>0</v>
      </c>
      <c r="AD105" s="42">
        <v>0</v>
      </c>
      <c r="AE105" s="43">
        <v>0</v>
      </c>
      <c r="AF105" s="41">
        <v>0</v>
      </c>
      <c r="AG105" s="42">
        <v>0</v>
      </c>
      <c r="AH105" s="43">
        <v>0</v>
      </c>
      <c r="AI105" s="41">
        <v>0</v>
      </c>
      <c r="AJ105" s="42">
        <v>0</v>
      </c>
      <c r="AK105" s="43">
        <v>0</v>
      </c>
      <c r="AL105" s="41">
        <v>0</v>
      </c>
      <c r="AM105" s="42">
        <v>0</v>
      </c>
      <c r="AN105" s="43">
        <v>0</v>
      </c>
      <c r="AO105" s="41">
        <v>0</v>
      </c>
      <c r="AP105" s="42">
        <v>0</v>
      </c>
      <c r="AQ105" s="43">
        <v>0</v>
      </c>
      <c r="AR105" s="41">
        <v>422.82400000000001</v>
      </c>
      <c r="AS105" s="42">
        <v>0</v>
      </c>
      <c r="AT105" s="43">
        <v>5</v>
      </c>
      <c r="AU105" s="41">
        <v>0</v>
      </c>
      <c r="AV105" s="42">
        <v>0</v>
      </c>
      <c r="AW105" s="43">
        <v>0</v>
      </c>
      <c r="AX105" s="41">
        <v>0</v>
      </c>
      <c r="AY105" s="42">
        <v>0</v>
      </c>
      <c r="AZ105" s="43">
        <v>0</v>
      </c>
      <c r="BA105" s="41">
        <v>0</v>
      </c>
      <c r="BB105" s="42">
        <v>0</v>
      </c>
      <c r="BC105" s="43">
        <v>0</v>
      </c>
      <c r="BD105" s="41">
        <v>0</v>
      </c>
      <c r="BE105" s="42">
        <v>0</v>
      </c>
      <c r="BF105" s="43">
        <v>0</v>
      </c>
      <c r="BG105" s="41">
        <v>0</v>
      </c>
      <c r="BH105" s="42">
        <v>0</v>
      </c>
      <c r="BI105" s="43">
        <v>0</v>
      </c>
      <c r="BJ105" s="41">
        <v>0</v>
      </c>
      <c r="BK105" s="42">
        <v>0</v>
      </c>
      <c r="BL105" s="43">
        <v>0</v>
      </c>
      <c r="BM105" s="41">
        <v>481.25923800000004</v>
      </c>
      <c r="BN105" s="42">
        <v>0</v>
      </c>
      <c r="BO105" s="43">
        <v>4</v>
      </c>
      <c r="BP105" s="41">
        <v>0</v>
      </c>
      <c r="BQ105" s="42">
        <v>0</v>
      </c>
      <c r="BR105" s="43">
        <v>0</v>
      </c>
      <c r="BS105" s="41">
        <v>0</v>
      </c>
      <c r="BT105" s="42">
        <v>0</v>
      </c>
      <c r="BU105" s="43">
        <v>0</v>
      </c>
      <c r="BV105" s="41">
        <v>566.95619999999997</v>
      </c>
      <c r="BW105" s="42">
        <v>0</v>
      </c>
      <c r="BX105" s="43">
        <v>5</v>
      </c>
      <c r="BY105" s="41">
        <v>0</v>
      </c>
      <c r="BZ105" s="42">
        <v>0</v>
      </c>
      <c r="CA105" s="43">
        <v>0</v>
      </c>
      <c r="CB105" s="41">
        <v>0</v>
      </c>
      <c r="CC105" s="42">
        <v>0</v>
      </c>
      <c r="CD105" s="43">
        <v>0</v>
      </c>
      <c r="CE105" s="41">
        <v>0</v>
      </c>
      <c r="CF105" s="42">
        <v>0</v>
      </c>
      <c r="CG105" s="43">
        <v>0</v>
      </c>
      <c r="CH105" s="41">
        <v>0</v>
      </c>
      <c r="CI105" s="42">
        <v>0</v>
      </c>
      <c r="CJ105" s="43">
        <v>0</v>
      </c>
      <c r="CK105" s="41">
        <v>0</v>
      </c>
      <c r="CL105" s="42">
        <v>0</v>
      </c>
      <c r="CM105" s="43">
        <v>0</v>
      </c>
      <c r="CN105" s="41">
        <v>0</v>
      </c>
      <c r="CO105" s="42">
        <v>0</v>
      </c>
      <c r="CP105" s="43">
        <v>0</v>
      </c>
    </row>
    <row r="106" spans="1:94" ht="15.75" thickBot="1" x14ac:dyDescent="0.3">
      <c r="A106" s="37" t="s">
        <v>105</v>
      </c>
      <c r="B106" s="44">
        <v>0</v>
      </c>
      <c r="C106" s="45">
        <v>0</v>
      </c>
      <c r="D106" s="46">
        <v>0</v>
      </c>
      <c r="E106" s="44">
        <v>491.21097599999996</v>
      </c>
      <c r="F106" s="45">
        <v>0</v>
      </c>
      <c r="G106" s="46">
        <v>4</v>
      </c>
      <c r="H106" s="44">
        <v>0</v>
      </c>
      <c r="I106" s="45">
        <v>0</v>
      </c>
      <c r="J106" s="46">
        <v>0</v>
      </c>
      <c r="K106" s="44">
        <v>0</v>
      </c>
      <c r="L106" s="45">
        <v>0</v>
      </c>
      <c r="M106" s="46">
        <v>0</v>
      </c>
      <c r="N106" s="44">
        <v>0</v>
      </c>
      <c r="O106" s="45">
        <v>0</v>
      </c>
      <c r="P106" s="46">
        <v>0</v>
      </c>
      <c r="Q106" s="44">
        <v>0</v>
      </c>
      <c r="R106" s="45">
        <v>0</v>
      </c>
      <c r="S106" s="46">
        <v>0</v>
      </c>
      <c r="T106" s="44">
        <v>0</v>
      </c>
      <c r="U106" s="45">
        <v>0</v>
      </c>
      <c r="V106" s="46">
        <v>0</v>
      </c>
      <c r="W106" s="44">
        <v>0</v>
      </c>
      <c r="X106" s="45">
        <v>0</v>
      </c>
      <c r="Y106" s="46">
        <v>0</v>
      </c>
      <c r="Z106" s="44">
        <v>0</v>
      </c>
      <c r="AA106" s="45">
        <v>0</v>
      </c>
      <c r="AB106" s="46">
        <v>0</v>
      </c>
      <c r="AC106" s="44">
        <v>0</v>
      </c>
      <c r="AD106" s="45">
        <v>0</v>
      </c>
      <c r="AE106" s="46">
        <v>0</v>
      </c>
      <c r="AF106" s="44">
        <v>0</v>
      </c>
      <c r="AG106" s="45">
        <v>0</v>
      </c>
      <c r="AH106" s="46">
        <v>0</v>
      </c>
      <c r="AI106" s="44">
        <v>0</v>
      </c>
      <c r="AJ106" s="45">
        <v>0</v>
      </c>
      <c r="AK106" s="46">
        <v>0</v>
      </c>
      <c r="AL106" s="44">
        <v>0</v>
      </c>
      <c r="AM106" s="45">
        <v>0</v>
      </c>
      <c r="AN106" s="46">
        <v>0</v>
      </c>
      <c r="AO106" s="44">
        <v>0</v>
      </c>
      <c r="AP106" s="45">
        <v>0</v>
      </c>
      <c r="AQ106" s="46">
        <v>0</v>
      </c>
      <c r="AR106" s="44">
        <v>422.82400000000001</v>
      </c>
      <c r="AS106" s="45">
        <v>0</v>
      </c>
      <c r="AT106" s="46">
        <v>5</v>
      </c>
      <c r="AU106" s="44">
        <v>0</v>
      </c>
      <c r="AV106" s="45">
        <v>0</v>
      </c>
      <c r="AW106" s="46">
        <v>0</v>
      </c>
      <c r="AX106" s="44">
        <v>0</v>
      </c>
      <c r="AY106" s="45">
        <v>0</v>
      </c>
      <c r="AZ106" s="46">
        <v>0</v>
      </c>
      <c r="BA106" s="44">
        <v>0</v>
      </c>
      <c r="BB106" s="45">
        <v>0</v>
      </c>
      <c r="BC106" s="46">
        <v>0</v>
      </c>
      <c r="BD106" s="44">
        <v>0</v>
      </c>
      <c r="BE106" s="45">
        <v>0</v>
      </c>
      <c r="BF106" s="46">
        <v>0</v>
      </c>
      <c r="BG106" s="44">
        <v>0</v>
      </c>
      <c r="BH106" s="45">
        <v>0</v>
      </c>
      <c r="BI106" s="46">
        <v>0</v>
      </c>
      <c r="BJ106" s="44">
        <v>0</v>
      </c>
      <c r="BK106" s="45">
        <v>0</v>
      </c>
      <c r="BL106" s="46">
        <v>0</v>
      </c>
      <c r="BM106" s="44">
        <v>481.25923800000004</v>
      </c>
      <c r="BN106" s="45">
        <v>0</v>
      </c>
      <c r="BO106" s="46">
        <v>4</v>
      </c>
      <c r="BP106" s="44">
        <v>0</v>
      </c>
      <c r="BQ106" s="45">
        <v>0</v>
      </c>
      <c r="BR106" s="46">
        <v>0</v>
      </c>
      <c r="BS106" s="44">
        <v>0</v>
      </c>
      <c r="BT106" s="45">
        <v>0</v>
      </c>
      <c r="BU106" s="46">
        <v>0</v>
      </c>
      <c r="BV106" s="44">
        <v>566.95619999999997</v>
      </c>
      <c r="BW106" s="45">
        <v>0</v>
      </c>
      <c r="BX106" s="46">
        <v>5</v>
      </c>
      <c r="BY106" s="44">
        <v>0</v>
      </c>
      <c r="BZ106" s="45">
        <v>0</v>
      </c>
      <c r="CA106" s="46">
        <v>0</v>
      </c>
      <c r="CB106" s="44">
        <v>0</v>
      </c>
      <c r="CC106" s="45">
        <v>0</v>
      </c>
      <c r="CD106" s="46">
        <v>0</v>
      </c>
      <c r="CE106" s="44">
        <v>0</v>
      </c>
      <c r="CF106" s="45">
        <v>0</v>
      </c>
      <c r="CG106" s="46">
        <v>0</v>
      </c>
      <c r="CH106" s="44">
        <v>0</v>
      </c>
      <c r="CI106" s="45">
        <v>0</v>
      </c>
      <c r="CJ106" s="46">
        <v>0</v>
      </c>
      <c r="CK106" s="44">
        <v>0</v>
      </c>
      <c r="CL106" s="45">
        <v>0</v>
      </c>
      <c r="CM106" s="46">
        <v>0</v>
      </c>
      <c r="CN106" s="44">
        <v>0</v>
      </c>
      <c r="CO106" s="45">
        <v>0</v>
      </c>
      <c r="CP106" s="46">
        <v>0</v>
      </c>
    </row>
    <row r="107" spans="1:94" x14ac:dyDescent="0.25">
      <c r="BJ107" s="30"/>
      <c r="BK107" s="30"/>
      <c r="BL107" s="30"/>
      <c r="BM107" s="30"/>
      <c r="CN107" s="30"/>
      <c r="CO107" s="30"/>
      <c r="CP107" s="30"/>
    </row>
    <row r="139" spans="38:40" x14ac:dyDescent="0.25">
      <c r="AL139">
        <v>424.81486680000006</v>
      </c>
      <c r="AN139">
        <v>5.5</v>
      </c>
    </row>
    <row r="140" spans="38:40" x14ac:dyDescent="0.25">
      <c r="AL140">
        <v>424.81486680000006</v>
      </c>
      <c r="AN140">
        <v>5.5</v>
      </c>
    </row>
    <row r="141" spans="38:40" x14ac:dyDescent="0.25">
      <c r="AL141">
        <v>424.81486680000006</v>
      </c>
      <c r="AN141">
        <v>5.5</v>
      </c>
    </row>
    <row r="142" spans="38:40" x14ac:dyDescent="0.25">
      <c r="AL142">
        <v>424.81486680000006</v>
      </c>
      <c r="AN142">
        <v>5.5</v>
      </c>
    </row>
  </sheetData>
  <mergeCells count="31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N5:CP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6" sqref="E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45566</v>
      </c>
      <c r="C5" s="68"/>
      <c r="D5" s="67">
        <f>B5+1</f>
        <v>45567</v>
      </c>
      <c r="E5" s="68"/>
      <c r="F5" s="61">
        <f t="shared" ref="F5" si="0">D5+1</f>
        <v>45568</v>
      </c>
      <c r="G5" s="63"/>
      <c r="H5" s="61">
        <f t="shared" ref="H5" si="1">F5+1</f>
        <v>45569</v>
      </c>
      <c r="I5" s="63"/>
      <c r="J5" s="61">
        <f t="shared" ref="J5" si="2">H5+1</f>
        <v>45570</v>
      </c>
      <c r="K5" s="63"/>
      <c r="L5" s="61">
        <f t="shared" ref="L5" si="3">J5+1</f>
        <v>45571</v>
      </c>
      <c r="M5" s="63"/>
      <c r="N5" s="61">
        <f t="shared" ref="N5" si="4">L5+1</f>
        <v>45572</v>
      </c>
      <c r="O5" s="63"/>
      <c r="P5" s="61">
        <f t="shared" ref="P5" si="5">N5+1</f>
        <v>45573</v>
      </c>
      <c r="Q5" s="63"/>
      <c r="R5" s="61">
        <f t="shared" ref="R5" si="6">P5+1</f>
        <v>45574</v>
      </c>
      <c r="S5" s="63"/>
      <c r="T5" s="61">
        <f t="shared" ref="T5" si="7">R5+1</f>
        <v>45575</v>
      </c>
      <c r="U5" s="63"/>
      <c r="V5" s="61">
        <f t="shared" ref="V5" si="8">T5+1</f>
        <v>45576</v>
      </c>
      <c r="W5" s="63"/>
      <c r="X5" s="61">
        <f t="shared" ref="X5" si="9">V5+1</f>
        <v>45577</v>
      </c>
      <c r="Y5" s="63"/>
      <c r="Z5" s="61">
        <f t="shared" ref="Z5" si="10">X5+1</f>
        <v>45578</v>
      </c>
      <c r="AA5" s="63"/>
      <c r="AB5" s="61">
        <f t="shared" ref="AB5" si="11">Z5+1</f>
        <v>45579</v>
      </c>
      <c r="AC5" s="63"/>
      <c r="AD5" s="61">
        <f t="shared" ref="AD5" si="12">AB5+1</f>
        <v>45580</v>
      </c>
      <c r="AE5" s="63"/>
      <c r="AF5" s="61">
        <f t="shared" ref="AF5" si="13">AD5+1</f>
        <v>45581</v>
      </c>
      <c r="AG5" s="63"/>
      <c r="AH5" s="61">
        <f t="shared" ref="AH5" si="14">AF5+1</f>
        <v>45582</v>
      </c>
      <c r="AI5" s="63"/>
      <c r="AJ5" s="61">
        <f t="shared" ref="AJ5" si="15">AH5+1</f>
        <v>45583</v>
      </c>
      <c r="AK5" s="63"/>
      <c r="AL5" s="61">
        <f t="shared" ref="AL5" si="16">AJ5+1</f>
        <v>45584</v>
      </c>
      <c r="AM5" s="63"/>
      <c r="AN5" s="61">
        <f t="shared" ref="AN5" si="17">AL5+1</f>
        <v>45585</v>
      </c>
      <c r="AO5" s="63"/>
      <c r="AP5" s="61">
        <f t="shared" ref="AP5" si="18">AN5+1</f>
        <v>45586</v>
      </c>
      <c r="AQ5" s="63"/>
      <c r="AR5" s="61">
        <f t="shared" ref="AR5" si="19">AP5+1</f>
        <v>45587</v>
      </c>
      <c r="AS5" s="63"/>
      <c r="AT5" s="61">
        <f t="shared" ref="AT5" si="20">AR5+1</f>
        <v>45588</v>
      </c>
      <c r="AU5" s="63"/>
      <c r="AV5" s="61">
        <f t="shared" ref="AV5" si="21">AT5+1</f>
        <v>45589</v>
      </c>
      <c r="AW5" s="63"/>
      <c r="AX5" s="61">
        <f t="shared" ref="AX5" si="22">AV5+1</f>
        <v>45590</v>
      </c>
      <c r="AY5" s="63"/>
      <c r="AZ5" s="61">
        <f t="shared" ref="AZ5" si="23">AX5+1</f>
        <v>45591</v>
      </c>
      <c r="BA5" s="63"/>
      <c r="BB5" s="61">
        <f t="shared" ref="BB5" si="24">AZ5+1</f>
        <v>45592</v>
      </c>
      <c r="BC5" s="63"/>
      <c r="BD5" s="61">
        <f t="shared" ref="BD5" si="25">BB5+1</f>
        <v>45593</v>
      </c>
      <c r="BE5" s="63"/>
      <c r="BF5" s="61">
        <f t="shared" ref="BF5" si="26">BD5+1</f>
        <v>45594</v>
      </c>
      <c r="BG5" s="63"/>
      <c r="BH5" s="61">
        <f t="shared" ref="BH5" si="27">BF5+1</f>
        <v>45595</v>
      </c>
      <c r="BI5" s="63"/>
      <c r="BJ5" s="61">
        <f t="shared" ref="BJ5" si="28">BH5+1</f>
        <v>45596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2024-09-23T06:03:49Z</cp:lastPrinted>
  <dcterms:created xsi:type="dcterms:W3CDTF">2010-09-13T08:13:21Z</dcterms:created>
  <dcterms:modified xsi:type="dcterms:W3CDTF">2024-11-05T08:48:37Z</dcterms:modified>
</cp:coreProperties>
</file>