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9020" windowHeight="11580" activeTab="0"/>
  </bookViews>
  <sheets>
    <sheet name=" Licitatie Ianuarie 2016" sheetId="1" r:id="rId1"/>
  </sheets>
  <definedNames>
    <definedName name="_xlnm.Print_Area" localSheetId="0">' Licitatie Ianuarie 2016'!$A$1:$AG$30</definedName>
  </definedNames>
  <calcPr fullCalcOnLoad="1"/>
</workbook>
</file>

<file path=xl/sharedStrings.xml><?xml version="1.0" encoding="utf-8"?>
<sst xmlns="http://schemas.openxmlformats.org/spreadsheetml/2006/main" count="38" uniqueCount="14">
  <si>
    <t xml:space="preserve">     IBD</t>
  </si>
  <si>
    <t>Cantitati orare</t>
  </si>
  <si>
    <t xml:space="preserve">De la </t>
  </si>
  <si>
    <t>Pana la</t>
  </si>
  <si>
    <t>J</t>
  </si>
  <si>
    <t>V</t>
  </si>
  <si>
    <t>S</t>
  </si>
  <si>
    <t>D</t>
  </si>
  <si>
    <t>L</t>
  </si>
  <si>
    <t>Ma</t>
  </si>
  <si>
    <t>Mi</t>
  </si>
  <si>
    <t>Total zilnic (hMW)</t>
  </si>
  <si>
    <t>Total cantitate lunara contractata (hMW)</t>
  </si>
  <si>
    <t>Necesar Licitatie RS (banda reglaj secundar)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</si>
</sst>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[$-418]d\ mmmm\ yyyy"/>
    <numFmt numFmtId="175" formatCode="[$-418]mmmm\-yy;@"/>
    <numFmt numFmtId="176" formatCode="[$-418]mmm\-yy;@"/>
    <numFmt numFmtId="177" formatCode="0.0%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3" fontId="19" fillId="24" borderId="0" xfId="0" applyNumberFormat="1" applyFont="1" applyFill="1" applyAlignment="1">
      <alignment/>
    </xf>
    <xf numFmtId="0" fontId="21" fillId="24" borderId="28" xfId="0" applyFont="1" applyFill="1" applyBorder="1" applyAlignment="1">
      <alignment/>
    </xf>
    <xf numFmtId="0" fontId="22" fillId="24" borderId="0" xfId="0" applyFont="1" applyFill="1" applyAlignment="1">
      <alignment/>
    </xf>
    <xf numFmtId="3" fontId="0" fillId="24" borderId="27" xfId="0" applyNumberFormat="1" applyFill="1" applyBorder="1" applyAlignment="1">
      <alignment horizontal="center"/>
    </xf>
    <xf numFmtId="3" fontId="0" fillId="24" borderId="29" xfId="0" applyNumberForma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17"/>
  <sheetViews>
    <sheetView tabSelected="1" view="pageBreakPreview" zoomScale="80" zoomScaleNormal="75" zoomScaleSheetLayoutView="80" zoomScalePageLayoutView="0" workbookViewId="0" topLeftCell="A1">
      <selection activeCell="AA5" sqref="AA5:AG28"/>
    </sheetView>
  </sheetViews>
  <sheetFormatPr defaultColWidth="5.00390625" defaultRowHeight="12.75"/>
  <cols>
    <col min="1" max="2" width="5.00390625" style="1" customWidth="1"/>
    <col min="3" max="5" width="5.7109375" style="2" customWidth="1"/>
    <col min="6" max="7" width="5.7109375" style="3" customWidth="1"/>
    <col min="8" max="12" width="5.7109375" style="2" customWidth="1"/>
    <col min="13" max="14" width="5.7109375" style="3" customWidth="1"/>
    <col min="15" max="19" width="5.7109375" style="2" customWidth="1"/>
    <col min="20" max="21" width="5.7109375" style="3" customWidth="1"/>
    <col min="22" max="26" width="5.7109375" style="2" customWidth="1"/>
    <col min="27" max="28" width="5.7109375" style="3" customWidth="1"/>
    <col min="29" max="31" width="5.7109375" style="2" customWidth="1"/>
    <col min="32" max="33" width="5.7109375" style="1" customWidth="1"/>
    <col min="34" max="16384" width="5.00390625" style="1" customWidth="1"/>
  </cols>
  <sheetData>
    <row r="1" spans="1:33" ht="15">
      <c r="A1" s="6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0" ht="13.5" thickBot="1">
      <c r="A2" s="4" t="s">
        <v>0</v>
      </c>
      <c r="B2" s="4"/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3" ht="12.75">
      <c r="A3" s="8" t="s">
        <v>2</v>
      </c>
      <c r="B3" s="10" t="s">
        <v>3</v>
      </c>
      <c r="C3" s="1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9">
        <v>19</v>
      </c>
      <c r="V3" s="9">
        <v>20</v>
      </c>
      <c r="W3" s="9">
        <v>21</v>
      </c>
      <c r="X3" s="9">
        <v>22</v>
      </c>
      <c r="Y3" s="9">
        <v>23</v>
      </c>
      <c r="Z3" s="9">
        <v>24</v>
      </c>
      <c r="AA3" s="9">
        <v>25</v>
      </c>
      <c r="AB3" s="9">
        <v>26</v>
      </c>
      <c r="AC3" s="9">
        <v>27</v>
      </c>
      <c r="AD3" s="9">
        <v>28</v>
      </c>
      <c r="AE3" s="9">
        <v>29</v>
      </c>
      <c r="AF3" s="9">
        <v>30</v>
      </c>
      <c r="AG3" s="9">
        <v>31</v>
      </c>
    </row>
    <row r="4" spans="1:33" ht="13.5" thickBot="1">
      <c r="A4" s="13"/>
      <c r="B4" s="15"/>
      <c r="C4" s="14" t="s">
        <v>5</v>
      </c>
      <c r="D4" s="14" t="s">
        <v>6</v>
      </c>
      <c r="E4" s="14" t="s">
        <v>7</v>
      </c>
      <c r="F4" s="19" t="s">
        <v>8</v>
      </c>
      <c r="G4" s="14" t="s">
        <v>9</v>
      </c>
      <c r="H4" s="14" t="s">
        <v>10</v>
      </c>
      <c r="I4" s="14" t="s">
        <v>4</v>
      </c>
      <c r="J4" s="14" t="s">
        <v>5</v>
      </c>
      <c r="K4" s="14" t="s">
        <v>6</v>
      </c>
      <c r="L4" s="14" t="s">
        <v>7</v>
      </c>
      <c r="M4" s="19" t="s">
        <v>8</v>
      </c>
      <c r="N4" s="14" t="s">
        <v>9</v>
      </c>
      <c r="O4" s="14" t="s">
        <v>10</v>
      </c>
      <c r="P4" s="14" t="s">
        <v>4</v>
      </c>
      <c r="Q4" s="14" t="s">
        <v>5</v>
      </c>
      <c r="R4" s="14" t="s">
        <v>6</v>
      </c>
      <c r="S4" s="14" t="s">
        <v>7</v>
      </c>
      <c r="T4" s="19" t="s">
        <v>8</v>
      </c>
      <c r="U4" s="14" t="s">
        <v>9</v>
      </c>
      <c r="V4" s="14" t="s">
        <v>10</v>
      </c>
      <c r="W4" s="14" t="s">
        <v>4</v>
      </c>
      <c r="X4" s="14" t="s">
        <v>5</v>
      </c>
      <c r="Y4" s="14" t="s">
        <v>6</v>
      </c>
      <c r="Z4" s="14" t="s">
        <v>7</v>
      </c>
      <c r="AA4" s="19" t="s">
        <v>8</v>
      </c>
      <c r="AB4" s="14" t="s">
        <v>9</v>
      </c>
      <c r="AC4" s="14" t="s">
        <v>10</v>
      </c>
      <c r="AD4" s="14" t="s">
        <v>4</v>
      </c>
      <c r="AE4" s="14" t="s">
        <v>5</v>
      </c>
      <c r="AF4" s="14" t="s">
        <v>6</v>
      </c>
      <c r="AG4" s="14" t="s">
        <v>7</v>
      </c>
    </row>
    <row r="5" spans="1:33" ht="12.75">
      <c r="A5" s="16">
        <v>0</v>
      </c>
      <c r="B5" s="17">
        <v>1</v>
      </c>
      <c r="C5" s="20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>
        <v>180</v>
      </c>
      <c r="AB5" s="7">
        <v>180</v>
      </c>
      <c r="AC5" s="7">
        <v>180</v>
      </c>
      <c r="AD5" s="7">
        <v>180</v>
      </c>
      <c r="AE5" s="7">
        <v>180</v>
      </c>
      <c r="AF5" s="7">
        <v>180</v>
      </c>
      <c r="AG5" s="7">
        <v>180</v>
      </c>
    </row>
    <row r="6" spans="1:33" ht="12.75">
      <c r="A6" s="11">
        <v>1</v>
      </c>
      <c r="B6" s="12">
        <v>2</v>
      </c>
      <c r="C6" s="20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>
        <v>180</v>
      </c>
      <c r="AB6" s="5">
        <v>180</v>
      </c>
      <c r="AC6" s="5">
        <v>180</v>
      </c>
      <c r="AD6" s="5">
        <v>180</v>
      </c>
      <c r="AE6" s="5">
        <v>180</v>
      </c>
      <c r="AF6" s="5">
        <v>180</v>
      </c>
      <c r="AG6" s="5">
        <v>180</v>
      </c>
    </row>
    <row r="7" spans="1:33" ht="12.75">
      <c r="A7" s="11">
        <v>2</v>
      </c>
      <c r="B7" s="12">
        <v>3</v>
      </c>
      <c r="C7" s="20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>
        <v>180</v>
      </c>
      <c r="AB7" s="5">
        <v>180</v>
      </c>
      <c r="AC7" s="5">
        <v>180</v>
      </c>
      <c r="AD7" s="5">
        <v>180</v>
      </c>
      <c r="AE7" s="5">
        <v>180</v>
      </c>
      <c r="AF7" s="5">
        <v>180</v>
      </c>
      <c r="AG7" s="5">
        <v>180</v>
      </c>
    </row>
    <row r="8" spans="1:33" ht="12.75">
      <c r="A8" s="11">
        <v>3</v>
      </c>
      <c r="B8" s="12">
        <v>4</v>
      </c>
      <c r="C8" s="20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>
        <v>180</v>
      </c>
      <c r="AB8" s="5">
        <v>180</v>
      </c>
      <c r="AC8" s="5">
        <v>180</v>
      </c>
      <c r="AD8" s="5">
        <v>180</v>
      </c>
      <c r="AE8" s="5">
        <v>180</v>
      </c>
      <c r="AF8" s="5">
        <v>180</v>
      </c>
      <c r="AG8" s="5">
        <v>180</v>
      </c>
    </row>
    <row r="9" spans="1:33" ht="12.75">
      <c r="A9" s="11">
        <v>4</v>
      </c>
      <c r="B9" s="12">
        <v>5</v>
      </c>
      <c r="C9" s="2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>
        <v>180</v>
      </c>
      <c r="AB9" s="5">
        <v>180</v>
      </c>
      <c r="AC9" s="5">
        <v>180</v>
      </c>
      <c r="AD9" s="5">
        <v>180</v>
      </c>
      <c r="AE9" s="5">
        <v>180</v>
      </c>
      <c r="AF9" s="5">
        <v>180</v>
      </c>
      <c r="AG9" s="5">
        <v>180</v>
      </c>
    </row>
    <row r="10" spans="1:33" ht="12.75">
      <c r="A10" s="11">
        <v>5</v>
      </c>
      <c r="B10" s="12">
        <v>6</v>
      </c>
      <c r="C10" s="20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>
        <v>180</v>
      </c>
      <c r="AB10" s="5">
        <v>180</v>
      </c>
      <c r="AC10" s="5">
        <v>180</v>
      </c>
      <c r="AD10" s="5">
        <v>180</v>
      </c>
      <c r="AE10" s="5">
        <v>180</v>
      </c>
      <c r="AF10" s="5">
        <v>180</v>
      </c>
      <c r="AG10" s="5">
        <v>180</v>
      </c>
    </row>
    <row r="11" spans="1:33" ht="12.75">
      <c r="A11" s="11">
        <v>6</v>
      </c>
      <c r="B11" s="12">
        <v>7</v>
      </c>
      <c r="C11" s="21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>
        <v>180</v>
      </c>
      <c r="AB11" s="5">
        <v>180</v>
      </c>
      <c r="AC11" s="5">
        <v>180</v>
      </c>
      <c r="AD11" s="5">
        <v>180</v>
      </c>
      <c r="AE11" s="5">
        <v>180</v>
      </c>
      <c r="AF11" s="5">
        <v>180</v>
      </c>
      <c r="AG11" s="5">
        <v>180</v>
      </c>
    </row>
    <row r="12" spans="1:33" ht="12.75">
      <c r="A12" s="11">
        <v>7</v>
      </c>
      <c r="B12" s="12">
        <v>8</v>
      </c>
      <c r="C12" s="21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>
        <v>180</v>
      </c>
      <c r="AB12" s="5">
        <v>180</v>
      </c>
      <c r="AC12" s="5">
        <v>180</v>
      </c>
      <c r="AD12" s="5">
        <v>180</v>
      </c>
      <c r="AE12" s="5">
        <v>180</v>
      </c>
      <c r="AF12" s="5">
        <v>180</v>
      </c>
      <c r="AG12" s="5">
        <v>180</v>
      </c>
    </row>
    <row r="13" spans="1:33" ht="12.75">
      <c r="A13" s="11">
        <v>8</v>
      </c>
      <c r="B13" s="12">
        <v>9</v>
      </c>
      <c r="C13" s="21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>
        <v>180</v>
      </c>
      <c r="AB13" s="5">
        <v>180</v>
      </c>
      <c r="AC13" s="5">
        <v>180</v>
      </c>
      <c r="AD13" s="5">
        <v>180</v>
      </c>
      <c r="AE13" s="5">
        <v>180</v>
      </c>
      <c r="AF13" s="5">
        <v>180</v>
      </c>
      <c r="AG13" s="5">
        <v>180</v>
      </c>
    </row>
    <row r="14" spans="1:33" ht="12.75">
      <c r="A14" s="11">
        <v>9</v>
      </c>
      <c r="B14" s="12">
        <v>10</v>
      </c>
      <c r="C14" s="21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>
        <v>180</v>
      </c>
      <c r="AB14" s="5">
        <v>180</v>
      </c>
      <c r="AC14" s="5">
        <v>180</v>
      </c>
      <c r="AD14" s="5">
        <v>180</v>
      </c>
      <c r="AE14" s="5">
        <v>180</v>
      </c>
      <c r="AF14" s="5">
        <v>180</v>
      </c>
      <c r="AG14" s="5">
        <v>180</v>
      </c>
    </row>
    <row r="15" spans="1:33" ht="12.75">
      <c r="A15" s="11">
        <v>10</v>
      </c>
      <c r="B15" s="12">
        <v>11</v>
      </c>
      <c r="C15" s="2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>
        <v>180</v>
      </c>
      <c r="AB15" s="5">
        <v>180</v>
      </c>
      <c r="AC15" s="5">
        <v>180</v>
      </c>
      <c r="AD15" s="5">
        <v>180</v>
      </c>
      <c r="AE15" s="5">
        <v>180</v>
      </c>
      <c r="AF15" s="5">
        <v>180</v>
      </c>
      <c r="AG15" s="5">
        <v>180</v>
      </c>
    </row>
    <row r="16" spans="1:33" ht="12.75">
      <c r="A16" s="11">
        <v>11</v>
      </c>
      <c r="B16" s="12">
        <v>12</v>
      </c>
      <c r="C16" s="20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>
        <v>180</v>
      </c>
      <c r="AB16" s="5">
        <v>180</v>
      </c>
      <c r="AC16" s="5">
        <v>180</v>
      </c>
      <c r="AD16" s="5">
        <v>180</v>
      </c>
      <c r="AE16" s="5">
        <v>180</v>
      </c>
      <c r="AF16" s="5">
        <v>180</v>
      </c>
      <c r="AG16" s="5">
        <v>180</v>
      </c>
    </row>
    <row r="17" spans="1:33" ht="12.75">
      <c r="A17" s="11">
        <v>12</v>
      </c>
      <c r="B17" s="12">
        <v>13</v>
      </c>
      <c r="C17" s="20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>
        <v>180</v>
      </c>
      <c r="AB17" s="5">
        <v>180</v>
      </c>
      <c r="AC17" s="5">
        <v>180</v>
      </c>
      <c r="AD17" s="5">
        <v>180</v>
      </c>
      <c r="AE17" s="5">
        <v>180</v>
      </c>
      <c r="AF17" s="5">
        <v>180</v>
      </c>
      <c r="AG17" s="5">
        <v>180</v>
      </c>
    </row>
    <row r="18" spans="1:33" ht="12.75">
      <c r="A18" s="11">
        <v>13</v>
      </c>
      <c r="B18" s="12">
        <v>14</v>
      </c>
      <c r="C18" s="20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>
        <v>180</v>
      </c>
      <c r="AB18" s="5">
        <v>180</v>
      </c>
      <c r="AC18" s="5">
        <v>180</v>
      </c>
      <c r="AD18" s="5">
        <v>180</v>
      </c>
      <c r="AE18" s="5">
        <v>180</v>
      </c>
      <c r="AF18" s="5">
        <v>180</v>
      </c>
      <c r="AG18" s="5">
        <v>180</v>
      </c>
    </row>
    <row r="19" spans="1:33" ht="12.75">
      <c r="A19" s="11">
        <v>14</v>
      </c>
      <c r="B19" s="12">
        <v>15</v>
      </c>
      <c r="C19" s="20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>
        <v>180</v>
      </c>
      <c r="AB19" s="5">
        <v>180</v>
      </c>
      <c r="AC19" s="5">
        <v>180</v>
      </c>
      <c r="AD19" s="5">
        <v>180</v>
      </c>
      <c r="AE19" s="5">
        <v>180</v>
      </c>
      <c r="AF19" s="5">
        <v>180</v>
      </c>
      <c r="AG19" s="5">
        <v>180</v>
      </c>
    </row>
    <row r="20" spans="1:33" ht="12.75">
      <c r="A20" s="11">
        <v>15</v>
      </c>
      <c r="B20" s="12">
        <v>16</v>
      </c>
      <c r="C20" s="20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>
        <v>180</v>
      </c>
      <c r="AB20" s="5">
        <v>180</v>
      </c>
      <c r="AC20" s="5">
        <v>180</v>
      </c>
      <c r="AD20" s="5">
        <v>180</v>
      </c>
      <c r="AE20" s="5">
        <v>180</v>
      </c>
      <c r="AF20" s="5">
        <v>180</v>
      </c>
      <c r="AG20" s="5">
        <v>180</v>
      </c>
    </row>
    <row r="21" spans="1:33" ht="12.75">
      <c r="A21" s="11">
        <v>16</v>
      </c>
      <c r="B21" s="12">
        <v>17</v>
      </c>
      <c r="C21" s="20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>
        <v>180</v>
      </c>
      <c r="AB21" s="5">
        <v>180</v>
      </c>
      <c r="AC21" s="5">
        <v>180</v>
      </c>
      <c r="AD21" s="5">
        <v>180</v>
      </c>
      <c r="AE21" s="5">
        <v>180</v>
      </c>
      <c r="AF21" s="5">
        <v>180</v>
      </c>
      <c r="AG21" s="5">
        <v>180</v>
      </c>
    </row>
    <row r="22" spans="1:33" ht="12.75">
      <c r="A22" s="11">
        <v>17</v>
      </c>
      <c r="B22" s="12">
        <v>18</v>
      </c>
      <c r="C22" s="20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>
        <v>180</v>
      </c>
      <c r="AB22" s="5">
        <v>180</v>
      </c>
      <c r="AC22" s="5">
        <v>180</v>
      </c>
      <c r="AD22" s="5">
        <v>180</v>
      </c>
      <c r="AE22" s="5">
        <v>180</v>
      </c>
      <c r="AF22" s="5">
        <v>180</v>
      </c>
      <c r="AG22" s="5">
        <v>180</v>
      </c>
    </row>
    <row r="23" spans="1:33" ht="12.75">
      <c r="A23" s="11">
        <v>18</v>
      </c>
      <c r="B23" s="12">
        <v>19</v>
      </c>
      <c r="C23" s="21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>
        <v>180</v>
      </c>
      <c r="AB23" s="5">
        <v>180</v>
      </c>
      <c r="AC23" s="5">
        <v>180</v>
      </c>
      <c r="AD23" s="5">
        <v>180</v>
      </c>
      <c r="AE23" s="5">
        <v>180</v>
      </c>
      <c r="AF23" s="5">
        <v>180</v>
      </c>
      <c r="AG23" s="5">
        <v>180</v>
      </c>
    </row>
    <row r="24" spans="1:33" ht="12.75">
      <c r="A24" s="11">
        <v>19</v>
      </c>
      <c r="B24" s="12">
        <v>20</v>
      </c>
      <c r="C24" s="2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>
        <v>180</v>
      </c>
      <c r="AB24" s="5">
        <v>180</v>
      </c>
      <c r="AC24" s="5">
        <v>180</v>
      </c>
      <c r="AD24" s="5">
        <v>180</v>
      </c>
      <c r="AE24" s="5">
        <v>180</v>
      </c>
      <c r="AF24" s="5">
        <v>180</v>
      </c>
      <c r="AG24" s="5">
        <v>180</v>
      </c>
    </row>
    <row r="25" spans="1:33" ht="12.75">
      <c r="A25" s="11">
        <v>20</v>
      </c>
      <c r="B25" s="12">
        <v>21</v>
      </c>
      <c r="C25" s="2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>
        <v>180</v>
      </c>
      <c r="AB25" s="5">
        <v>180</v>
      </c>
      <c r="AC25" s="5">
        <v>180</v>
      </c>
      <c r="AD25" s="5">
        <v>180</v>
      </c>
      <c r="AE25" s="5">
        <v>180</v>
      </c>
      <c r="AF25" s="5">
        <v>180</v>
      </c>
      <c r="AG25" s="5">
        <v>180</v>
      </c>
    </row>
    <row r="26" spans="1:33" ht="12.75">
      <c r="A26" s="11">
        <v>21</v>
      </c>
      <c r="B26" s="12">
        <v>22</v>
      </c>
      <c r="C26" s="2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>
        <v>180</v>
      </c>
      <c r="AB26" s="5">
        <v>180</v>
      </c>
      <c r="AC26" s="5">
        <v>180</v>
      </c>
      <c r="AD26" s="5">
        <v>180</v>
      </c>
      <c r="AE26" s="5">
        <v>180</v>
      </c>
      <c r="AF26" s="5">
        <v>180</v>
      </c>
      <c r="AG26" s="5">
        <v>180</v>
      </c>
    </row>
    <row r="27" spans="1:33" ht="12.75">
      <c r="A27" s="11">
        <v>22</v>
      </c>
      <c r="B27" s="12">
        <v>23</v>
      </c>
      <c r="C27" s="2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>
        <v>180</v>
      </c>
      <c r="AB27" s="5">
        <v>180</v>
      </c>
      <c r="AC27" s="5">
        <v>180</v>
      </c>
      <c r="AD27" s="5">
        <v>180</v>
      </c>
      <c r="AE27" s="5">
        <v>180</v>
      </c>
      <c r="AF27" s="5">
        <v>180</v>
      </c>
      <c r="AG27" s="5">
        <v>180</v>
      </c>
    </row>
    <row r="28" spans="1:37" ht="13.5" thickBot="1">
      <c r="A28" s="13">
        <v>23</v>
      </c>
      <c r="B28" s="15">
        <v>24</v>
      </c>
      <c r="C28" s="21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>
        <v>180</v>
      </c>
      <c r="AB28" s="14">
        <v>180</v>
      </c>
      <c r="AC28" s="14">
        <v>180</v>
      </c>
      <c r="AD28" s="14">
        <v>180</v>
      </c>
      <c r="AE28" s="14">
        <v>180</v>
      </c>
      <c r="AF28" s="14">
        <v>180</v>
      </c>
      <c r="AG28" s="14">
        <v>180</v>
      </c>
      <c r="AH28" s="27"/>
      <c r="AI28" s="27"/>
      <c r="AJ28" s="27"/>
      <c r="AK28" s="27"/>
    </row>
    <row r="29" spans="1:37" s="27" customFormat="1" ht="13.5" thickBot="1">
      <c r="A29" s="26" t="s">
        <v>11</v>
      </c>
      <c r="B29" s="26"/>
      <c r="C29" s="26">
        <f aca="true" t="shared" si="0" ref="C29:AG29">SUM(C5:C28)</f>
        <v>0</v>
      </c>
      <c r="D29" s="26">
        <f t="shared" si="0"/>
        <v>0</v>
      </c>
      <c r="E29" s="26">
        <f t="shared" si="0"/>
        <v>0</v>
      </c>
      <c r="F29" s="26">
        <f t="shared" si="0"/>
        <v>0</v>
      </c>
      <c r="G29" s="26">
        <f t="shared" si="0"/>
        <v>0</v>
      </c>
      <c r="H29" s="26">
        <f t="shared" si="0"/>
        <v>0</v>
      </c>
      <c r="I29" s="26">
        <f t="shared" si="0"/>
        <v>0</v>
      </c>
      <c r="J29" s="26">
        <f t="shared" si="0"/>
        <v>0</v>
      </c>
      <c r="K29" s="26">
        <f t="shared" si="0"/>
        <v>0</v>
      </c>
      <c r="L29" s="26">
        <f t="shared" si="0"/>
        <v>0</v>
      </c>
      <c r="M29" s="26">
        <f t="shared" si="0"/>
        <v>0</v>
      </c>
      <c r="N29" s="26">
        <f t="shared" si="0"/>
        <v>0</v>
      </c>
      <c r="O29" s="26">
        <f t="shared" si="0"/>
        <v>0</v>
      </c>
      <c r="P29" s="26">
        <f t="shared" si="0"/>
        <v>0</v>
      </c>
      <c r="Q29" s="26">
        <f t="shared" si="0"/>
        <v>0</v>
      </c>
      <c r="R29" s="26">
        <f t="shared" si="0"/>
        <v>0</v>
      </c>
      <c r="S29" s="26">
        <f t="shared" si="0"/>
        <v>0</v>
      </c>
      <c r="T29" s="26">
        <f t="shared" si="0"/>
        <v>0</v>
      </c>
      <c r="U29" s="26">
        <f t="shared" si="0"/>
        <v>0</v>
      </c>
      <c r="V29" s="26">
        <f t="shared" si="0"/>
        <v>0</v>
      </c>
      <c r="W29" s="26">
        <f t="shared" si="0"/>
        <v>0</v>
      </c>
      <c r="X29" s="26">
        <f t="shared" si="0"/>
        <v>0</v>
      </c>
      <c r="Y29" s="26">
        <f t="shared" si="0"/>
        <v>0</v>
      </c>
      <c r="Z29" s="26">
        <f t="shared" si="0"/>
        <v>0</v>
      </c>
      <c r="AA29" s="26">
        <f t="shared" si="0"/>
        <v>4320</v>
      </c>
      <c r="AB29" s="26">
        <f t="shared" si="0"/>
        <v>4320</v>
      </c>
      <c r="AC29" s="26">
        <f t="shared" si="0"/>
        <v>4320</v>
      </c>
      <c r="AD29" s="26">
        <f t="shared" si="0"/>
        <v>4320</v>
      </c>
      <c r="AE29" s="26">
        <f t="shared" si="0"/>
        <v>4320</v>
      </c>
      <c r="AF29" s="26">
        <f t="shared" si="0"/>
        <v>4320</v>
      </c>
      <c r="AG29" s="26">
        <f t="shared" si="0"/>
        <v>4320</v>
      </c>
      <c r="AH29" s="1"/>
      <c r="AI29" s="1"/>
      <c r="AJ29" s="1"/>
      <c r="AK29" s="1"/>
    </row>
    <row r="30" spans="1:33" ht="12.75" customHeight="1" thickBot="1">
      <c r="A30" s="22" t="s">
        <v>12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4"/>
      <c r="AF30" s="28">
        <f>SUM(C29:AG29)</f>
        <v>30240</v>
      </c>
      <c r="AG30" s="29"/>
    </row>
    <row r="42" ht="12.75">
      <c r="F42" s="25"/>
    </row>
    <row r="62" ht="12.75" customHeight="1"/>
    <row r="94" ht="12.75" customHeight="1"/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8" spans="34:37" ht="15">
      <c r="AH288" s="6"/>
      <c r="AI288" s="6"/>
      <c r="AJ288" s="6"/>
      <c r="AK288" s="6"/>
    </row>
    <row r="289" spans="1:37" s="6" customFormat="1" ht="19.5" customHeight="1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</row>
    <row r="316" spans="34:37" ht="12.75">
      <c r="AH316" s="4"/>
      <c r="AI316" s="4"/>
      <c r="AJ316" s="4"/>
      <c r="AK316" s="4"/>
    </row>
    <row r="317" spans="1:37" s="4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2015-12-10T13:36:51Z</dcterms:modified>
  <cp:category/>
  <cp:version/>
  <cp:contentType/>
  <cp:contentStatus/>
</cp:coreProperties>
</file>