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H11" i="1" l="1"/>
  <c r="D11" i="1"/>
  <c r="H20" i="1"/>
  <c r="D20" i="1"/>
  <c r="H19" i="1"/>
  <c r="I19" i="1" s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0" i="1"/>
  <c r="D10" i="1"/>
</calcChain>
</file>

<file path=xl/sharedStrings.xml><?xml version="1.0" encoding="utf-8"?>
<sst xmlns="http://schemas.openxmlformats.org/spreadsheetml/2006/main" count="24" uniqueCount="21">
  <si>
    <t>TTC</t>
  </si>
  <si>
    <t>TRM</t>
  </si>
  <si>
    <t>NTC</t>
  </si>
  <si>
    <t>AAC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</si>
  <si>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</si>
  <si>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</si>
  <si>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</si>
  <si>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</si>
  <si>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</si>
  <si>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02-06.04.2018</t>
  </si>
  <si>
    <t>07-22.04.2018</t>
  </si>
  <si>
    <t>23-27.04.2018</t>
  </si>
  <si>
    <t>28-30.04.2018</t>
  </si>
  <si>
    <t>07-30.04.2018</t>
  </si>
  <si>
    <t>ATC for April</t>
  </si>
  <si>
    <t>Allocated capacity in April</t>
  </si>
  <si>
    <t>Direction</t>
  </si>
  <si>
    <t>9 (7-8)</t>
  </si>
  <si>
    <t xml:space="preserve">Perioada orara de depunere a ofertelor - conform Regulilor de alocare anuale si lunare pentru anul 2018                                                       The horary period for offers submission - according to Y/M Allocation Rules for 2018     </t>
  </si>
  <si>
    <t>APRILIE 2018 - Sesiunea suplimentara din data de 19 martie 2018                                                                                                                               April 2018 - Supplementary session dated the 19-th of March 2018</t>
  </si>
  <si>
    <t>Available capacity for supplementary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</si>
</sst>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sz val="14"/>
      <name val="Arial"/>
      <family val="2"/>
      <charset val="238"/>
    </font>
    <font>
      <sz val="12"/>
      <name val="Arial"/>
      <family val="2"/>
    </font>
    <font>
      <b/>
      <sz val="14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2" borderId="2" xfId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14" fontId="4" fillId="2" borderId="20" xfId="0" applyNumberFormat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1" xfId="1" applyNumberFormat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3" fillId="5" borderId="14" xfId="2" applyFont="1" applyFill="1" applyBorder="1" applyAlignment="1">
      <alignment horizontal="center" vertical="center" wrapText="1"/>
    </xf>
    <xf numFmtId="49" fontId="12" fillId="0" borderId="0" xfId="1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</cellXfs>
  <cellStyles count="3">
    <cellStyle name="Normal" xfId="0" builtinId="0"/>
    <cellStyle name="Normal 4 2" xfId="2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B2:L151"/>
  <sheetViews>
    <sheetView tabSelected="1" zoomScale="87" zoomScaleNormal="87" zoomScaleSheetLayoutView="85" workbookViewId="0">
      <pane xSplit="2" ySplit="8" topLeftCell="C9" activePane="bottomRight" state="frozen"/>
      <selection pane="topRight" activeCell="B1" sqref="B1"/>
      <selection pane="bottomLeft" activeCell="A5" sqref="A5"/>
      <selection pane="bottomRight" activeCell="J9" sqref="J9"/>
    </sheetView>
  </sheetViews>
  <sheetFormatPr defaultRowHeight="18" x14ac:dyDescent="0.25"/>
  <cols>
    <col min="1" max="1" width="9.140625" style="2"/>
    <col min="2" max="2" width="52.28515625" style="2" customWidth="1"/>
    <col min="3" max="3" width="17" style="1" customWidth="1"/>
    <col min="4" max="7" width="10" style="2" customWidth="1"/>
    <col min="8" max="8" width="14.5703125" style="4" customWidth="1"/>
    <col min="9" max="9" width="18.140625" style="4" customWidth="1"/>
    <col min="10" max="10" width="20.85546875" style="2" customWidth="1"/>
    <col min="11" max="16384" width="9.140625" style="2"/>
  </cols>
  <sheetData>
    <row r="2" spans="2:12" x14ac:dyDescent="0.25">
      <c r="B2" s="30"/>
    </row>
    <row r="3" spans="2:12" ht="10.5" customHeight="1" x14ac:dyDescent="0.25">
      <c r="B3" s="31"/>
      <c r="C3" s="32"/>
      <c r="D3" s="31"/>
      <c r="E3" s="31"/>
      <c r="F3" s="31"/>
      <c r="G3" s="31"/>
      <c r="H3" s="33"/>
      <c r="I3" s="33"/>
    </row>
    <row r="4" spans="2:12" hidden="1" x14ac:dyDescent="0.25">
      <c r="B4" s="31"/>
      <c r="C4" s="32"/>
      <c r="D4" s="31"/>
      <c r="E4" s="31"/>
      <c r="F4" s="31"/>
      <c r="G4" s="31"/>
      <c r="H4" s="33"/>
      <c r="I4" s="33"/>
    </row>
    <row r="5" spans="2:12" ht="51" customHeight="1" x14ac:dyDescent="0.2">
      <c r="B5" s="44" t="s">
        <v>19</v>
      </c>
      <c r="C5" s="44"/>
      <c r="D5" s="44"/>
      <c r="E5" s="44"/>
      <c r="F5" s="44"/>
      <c r="G5" s="44"/>
      <c r="H5" s="44"/>
      <c r="I5" s="44"/>
      <c r="J5" s="44"/>
    </row>
    <row r="6" spans="2:12" ht="51.75" customHeight="1" x14ac:dyDescent="0.2">
      <c r="B6" s="44" t="s">
        <v>18</v>
      </c>
      <c r="C6" s="44"/>
      <c r="D6" s="44"/>
      <c r="E6" s="44"/>
      <c r="F6" s="44"/>
      <c r="G6" s="44"/>
      <c r="H6" s="44"/>
      <c r="I6" s="44"/>
      <c r="J6" s="44"/>
    </row>
    <row r="7" spans="2:12" ht="12.75" customHeight="1" thickBot="1" x14ac:dyDescent="0.25">
      <c r="B7" s="52" t="s">
        <v>4</v>
      </c>
      <c r="C7" s="52"/>
      <c r="D7" s="52"/>
      <c r="E7" s="52"/>
      <c r="F7" s="52"/>
      <c r="G7" s="52"/>
      <c r="H7" s="52"/>
      <c r="I7" s="35"/>
    </row>
    <row r="8" spans="2:12" s="3" customFormat="1" ht="72.75" customHeight="1" thickBot="1" x14ac:dyDescent="0.3">
      <c r="B8" s="37" t="s">
        <v>16</v>
      </c>
      <c r="C8" s="37" t="s">
        <v>5</v>
      </c>
      <c r="D8" s="37" t="s">
        <v>0</v>
      </c>
      <c r="E8" s="37" t="s">
        <v>1</v>
      </c>
      <c r="F8" s="37" t="s">
        <v>2</v>
      </c>
      <c r="G8" s="37" t="s">
        <v>3</v>
      </c>
      <c r="H8" s="37" t="s">
        <v>14</v>
      </c>
      <c r="I8" s="37" t="s">
        <v>15</v>
      </c>
      <c r="J8" s="43" t="s">
        <v>20</v>
      </c>
      <c r="L8" s="1"/>
    </row>
    <row r="9" spans="2:12" s="3" customFormat="1" ht="18.75" customHeight="1" thickBot="1" x14ac:dyDescent="0.3">
      <c r="B9" s="29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43" t="s">
        <v>17</v>
      </c>
      <c r="L9" s="1"/>
    </row>
    <row r="10" spans="2:12" ht="85.5" customHeight="1" x14ac:dyDescent="0.2">
      <c r="B10" s="46" t="s">
        <v>8</v>
      </c>
      <c r="C10" s="38">
        <v>43191</v>
      </c>
      <c r="D10" s="39">
        <f t="shared" ref="D10:D17" si="0">F10+E10</f>
        <v>900</v>
      </c>
      <c r="E10" s="40">
        <v>100</v>
      </c>
      <c r="F10" s="40">
        <v>800</v>
      </c>
      <c r="G10" s="40">
        <v>150</v>
      </c>
      <c r="H10" s="41">
        <f t="shared" ref="H10:H13" si="1">F10-G10</f>
        <v>650</v>
      </c>
      <c r="I10" s="36">
        <v>418</v>
      </c>
      <c r="J10" s="42">
        <v>232</v>
      </c>
    </row>
    <row r="11" spans="2:12" ht="85.5" customHeight="1" x14ac:dyDescent="0.2">
      <c r="B11" s="46"/>
      <c r="C11" s="27" t="s">
        <v>9</v>
      </c>
      <c r="D11" s="12">
        <f t="shared" si="0"/>
        <v>500</v>
      </c>
      <c r="E11" s="13">
        <v>100</v>
      </c>
      <c r="F11" s="13">
        <v>400</v>
      </c>
      <c r="G11" s="13">
        <v>150</v>
      </c>
      <c r="H11" s="16">
        <f t="shared" si="1"/>
        <v>250</v>
      </c>
      <c r="I11" s="36">
        <v>250</v>
      </c>
      <c r="J11" s="24">
        <v>0</v>
      </c>
    </row>
    <row r="12" spans="2:12" ht="85.5" customHeight="1" x14ac:dyDescent="0.2">
      <c r="B12" s="46"/>
      <c r="C12" s="27" t="s">
        <v>10</v>
      </c>
      <c r="D12" s="12">
        <f t="shared" si="0"/>
        <v>900</v>
      </c>
      <c r="E12" s="13">
        <v>100</v>
      </c>
      <c r="F12" s="13">
        <v>800</v>
      </c>
      <c r="G12" s="13">
        <v>150</v>
      </c>
      <c r="H12" s="16">
        <f t="shared" si="1"/>
        <v>650</v>
      </c>
      <c r="I12" s="36">
        <v>608</v>
      </c>
      <c r="J12" s="24">
        <v>42</v>
      </c>
    </row>
    <row r="13" spans="2:12" ht="85.5" customHeight="1" x14ac:dyDescent="0.2">
      <c r="B13" s="46"/>
      <c r="C13" s="27" t="s">
        <v>11</v>
      </c>
      <c r="D13" s="12">
        <f t="shared" si="0"/>
        <v>800</v>
      </c>
      <c r="E13" s="13">
        <v>100</v>
      </c>
      <c r="F13" s="13">
        <v>700</v>
      </c>
      <c r="G13" s="13">
        <v>150</v>
      </c>
      <c r="H13" s="16">
        <f t="shared" si="1"/>
        <v>550</v>
      </c>
      <c r="I13" s="36">
        <v>483</v>
      </c>
      <c r="J13" s="24">
        <v>67</v>
      </c>
    </row>
    <row r="14" spans="2:12" ht="85.5" customHeight="1" thickBot="1" x14ac:dyDescent="0.25">
      <c r="B14" s="47"/>
      <c r="C14" s="28" t="s">
        <v>12</v>
      </c>
      <c r="D14" s="14">
        <f t="shared" si="0"/>
        <v>900</v>
      </c>
      <c r="E14" s="15">
        <v>100</v>
      </c>
      <c r="F14" s="15">
        <v>800</v>
      </c>
      <c r="G14" s="15">
        <v>150</v>
      </c>
      <c r="H14" s="17">
        <f t="shared" ref="H14:I20" si="2">F14-G14</f>
        <v>650</v>
      </c>
      <c r="I14" s="36">
        <v>553</v>
      </c>
      <c r="J14" s="24">
        <v>97</v>
      </c>
    </row>
    <row r="15" spans="2:12" ht="85.5" customHeight="1" x14ac:dyDescent="0.2">
      <c r="B15" s="48" t="s">
        <v>6</v>
      </c>
      <c r="C15" s="26">
        <v>43191</v>
      </c>
      <c r="D15" s="5">
        <f t="shared" si="0"/>
        <v>300</v>
      </c>
      <c r="E15" s="6">
        <v>100</v>
      </c>
      <c r="F15" s="6">
        <v>200</v>
      </c>
      <c r="G15" s="6">
        <v>0</v>
      </c>
      <c r="H15" s="7">
        <f t="shared" si="2"/>
        <v>200</v>
      </c>
      <c r="I15" s="36">
        <v>161</v>
      </c>
      <c r="J15" s="24">
        <v>39</v>
      </c>
    </row>
    <row r="16" spans="2:12" ht="85.5" customHeight="1" x14ac:dyDescent="0.2">
      <c r="B16" s="46"/>
      <c r="C16" s="27" t="s">
        <v>9</v>
      </c>
      <c r="D16" s="12">
        <f t="shared" si="0"/>
        <v>100</v>
      </c>
      <c r="E16" s="13">
        <v>100</v>
      </c>
      <c r="F16" s="13">
        <v>0</v>
      </c>
      <c r="G16" s="13">
        <v>0</v>
      </c>
      <c r="H16" s="23">
        <f t="shared" si="2"/>
        <v>0</v>
      </c>
      <c r="I16" s="36">
        <v>0</v>
      </c>
      <c r="J16" s="24">
        <v>0</v>
      </c>
    </row>
    <row r="17" spans="2:10" ht="85.5" customHeight="1" thickBot="1" x14ac:dyDescent="0.25">
      <c r="B17" s="47"/>
      <c r="C17" s="28" t="s">
        <v>13</v>
      </c>
      <c r="D17" s="14">
        <f t="shared" si="0"/>
        <v>300</v>
      </c>
      <c r="E17" s="15">
        <v>100</v>
      </c>
      <c r="F17" s="15">
        <v>200</v>
      </c>
      <c r="G17" s="15">
        <v>0</v>
      </c>
      <c r="H17" s="17">
        <f t="shared" si="2"/>
        <v>200</v>
      </c>
      <c r="I17" s="36">
        <v>186</v>
      </c>
      <c r="J17" s="24">
        <v>14</v>
      </c>
    </row>
    <row r="18" spans="2:10" ht="85.5" customHeight="1" x14ac:dyDescent="0.2">
      <c r="B18" s="49" t="s">
        <v>7</v>
      </c>
      <c r="C18" s="18">
        <v>43191</v>
      </c>
      <c r="D18" s="8">
        <f t="shared" ref="D18:D20" si="3">E18+F18</f>
        <v>150</v>
      </c>
      <c r="E18" s="8">
        <v>100</v>
      </c>
      <c r="F18" s="8">
        <v>50</v>
      </c>
      <c r="G18" s="8">
        <v>0</v>
      </c>
      <c r="H18" s="9">
        <f t="shared" si="2"/>
        <v>50</v>
      </c>
      <c r="I18" s="9">
        <v>46</v>
      </c>
      <c r="J18" s="24">
        <v>4</v>
      </c>
    </row>
    <row r="19" spans="2:10" ht="85.5" customHeight="1" x14ac:dyDescent="0.2">
      <c r="B19" s="50"/>
      <c r="C19" s="19" t="s">
        <v>9</v>
      </c>
      <c r="D19" s="10">
        <f t="shared" si="3"/>
        <v>100</v>
      </c>
      <c r="E19" s="10">
        <v>100</v>
      </c>
      <c r="F19" s="10">
        <v>0</v>
      </c>
      <c r="G19" s="10">
        <v>0</v>
      </c>
      <c r="H19" s="11">
        <f t="shared" si="2"/>
        <v>0</v>
      </c>
      <c r="I19" s="11">
        <f t="shared" si="2"/>
        <v>0</v>
      </c>
      <c r="J19" s="24">
        <v>0</v>
      </c>
    </row>
    <row r="20" spans="2:10" ht="85.5" customHeight="1" thickBot="1" x14ac:dyDescent="0.25">
      <c r="B20" s="51"/>
      <c r="C20" s="20" t="s">
        <v>13</v>
      </c>
      <c r="D20" s="21">
        <f t="shared" si="3"/>
        <v>150</v>
      </c>
      <c r="E20" s="21">
        <v>100</v>
      </c>
      <c r="F20" s="21">
        <v>50</v>
      </c>
      <c r="G20" s="21">
        <v>0</v>
      </c>
      <c r="H20" s="22">
        <f t="shared" si="2"/>
        <v>50</v>
      </c>
      <c r="I20" s="22">
        <v>46</v>
      </c>
      <c r="J20" s="25">
        <v>4</v>
      </c>
    </row>
    <row r="21" spans="2:10" ht="15.95" customHeight="1" x14ac:dyDescent="0.2">
      <c r="B21" s="45"/>
      <c r="C21" s="45"/>
      <c r="D21" s="45"/>
      <c r="E21" s="45"/>
      <c r="F21" s="45"/>
      <c r="G21" s="45"/>
      <c r="H21" s="45"/>
      <c r="I21" s="34"/>
    </row>
    <row r="31" spans="2:10" ht="15.75" customHeight="1" x14ac:dyDescent="0.2">
      <c r="C31" s="2"/>
      <c r="H31" s="2"/>
      <c r="I31" s="2"/>
    </row>
    <row r="41" spans="3:9" ht="12.75" customHeight="1" x14ac:dyDescent="0.2">
      <c r="C41" s="2"/>
      <c r="H41" s="2"/>
      <c r="I41" s="2"/>
    </row>
    <row r="42" spans="3:9" ht="12.75" customHeight="1" x14ac:dyDescent="0.2">
      <c r="C42" s="2"/>
      <c r="H42" s="2"/>
      <c r="I42" s="2"/>
    </row>
    <row r="43" spans="3:9" ht="15.95" customHeight="1" x14ac:dyDescent="0.2">
      <c r="C43" s="2"/>
      <c r="H43" s="2"/>
      <c r="I43" s="2"/>
    </row>
    <row r="44" spans="3:9" ht="15.95" customHeight="1" x14ac:dyDescent="0.2">
      <c r="C44" s="2"/>
      <c r="H44" s="2"/>
      <c r="I44" s="2"/>
    </row>
    <row r="45" spans="3:9" ht="15.95" customHeight="1" x14ac:dyDescent="0.2">
      <c r="C45" s="2"/>
      <c r="H45" s="2"/>
      <c r="I45" s="2"/>
    </row>
    <row r="46" spans="3:9" ht="15.95" customHeight="1" x14ac:dyDescent="0.2">
      <c r="C46" s="2"/>
      <c r="H46" s="2"/>
      <c r="I46" s="2"/>
    </row>
    <row r="47" spans="3:9" ht="15.95" customHeight="1" x14ac:dyDescent="0.2">
      <c r="C47" s="2"/>
      <c r="H47" s="2"/>
      <c r="I47" s="2"/>
    </row>
    <row r="49" spans="3:9" ht="15.95" customHeight="1" x14ac:dyDescent="0.2">
      <c r="C49" s="2"/>
      <c r="H49" s="2"/>
      <c r="I49" s="2"/>
    </row>
    <row r="50" spans="3:9" ht="15.95" customHeight="1" x14ac:dyDescent="0.2">
      <c r="C50" s="2"/>
      <c r="H50" s="2"/>
      <c r="I50" s="2"/>
    </row>
    <row r="51" spans="3:9" ht="15.95" customHeight="1" x14ac:dyDescent="0.2">
      <c r="C51" s="2"/>
      <c r="H51" s="2"/>
      <c r="I51" s="2"/>
    </row>
    <row r="52" spans="3:9" ht="15.95" customHeight="1" x14ac:dyDescent="0.2">
      <c r="C52" s="2"/>
      <c r="H52" s="2"/>
      <c r="I52" s="2"/>
    </row>
    <row r="53" spans="3:9" ht="15.95" customHeight="1" x14ac:dyDescent="0.2">
      <c r="C53" s="2"/>
      <c r="H53" s="2"/>
      <c r="I53" s="2"/>
    </row>
    <row r="54" spans="3:9" ht="15.95" customHeight="1" x14ac:dyDescent="0.2">
      <c r="C54" s="2"/>
      <c r="H54" s="2"/>
      <c r="I54" s="2"/>
    </row>
    <row r="55" spans="3:9" ht="15.95" customHeight="1" x14ac:dyDescent="0.2">
      <c r="C55" s="2"/>
      <c r="H55" s="2"/>
      <c r="I55" s="2"/>
    </row>
    <row r="56" spans="3:9" ht="15.95" customHeight="1" x14ac:dyDescent="0.2">
      <c r="C56" s="2"/>
      <c r="H56" s="2"/>
      <c r="I56" s="2"/>
    </row>
    <row r="57" spans="3:9" ht="15.95" customHeight="1" x14ac:dyDescent="0.2">
      <c r="C57" s="2"/>
      <c r="H57" s="2"/>
      <c r="I57" s="2"/>
    </row>
    <row r="58" spans="3:9" ht="15.95" customHeight="1" x14ac:dyDescent="0.2">
      <c r="C58" s="2"/>
      <c r="H58" s="2"/>
      <c r="I58" s="2"/>
    </row>
    <row r="59" spans="3:9" ht="15.95" customHeight="1" x14ac:dyDescent="0.2">
      <c r="C59" s="2"/>
      <c r="H59" s="2"/>
      <c r="I59" s="2"/>
    </row>
    <row r="60" spans="3:9" ht="15.95" customHeight="1" x14ac:dyDescent="0.2">
      <c r="C60" s="2"/>
      <c r="H60" s="2"/>
      <c r="I60" s="2"/>
    </row>
    <row r="61" spans="3:9" ht="15.95" customHeight="1" x14ac:dyDescent="0.2">
      <c r="C61" s="2"/>
      <c r="H61" s="2"/>
      <c r="I61" s="2"/>
    </row>
    <row r="62" spans="3:9" ht="15.95" customHeight="1" x14ac:dyDescent="0.2">
      <c r="C62" s="2"/>
      <c r="H62" s="2"/>
      <c r="I62" s="2"/>
    </row>
    <row r="63" spans="3:9" ht="15.95" customHeight="1" x14ac:dyDescent="0.2">
      <c r="C63" s="2"/>
      <c r="H63" s="2"/>
      <c r="I63" s="2"/>
    </row>
    <row r="64" spans="3:9" ht="15.95" customHeight="1" x14ac:dyDescent="0.2">
      <c r="C64" s="2"/>
      <c r="H64" s="2"/>
      <c r="I64" s="2"/>
    </row>
    <row r="65" spans="3:9" ht="15.95" customHeight="1" x14ac:dyDescent="0.2">
      <c r="C65" s="2"/>
      <c r="H65" s="2"/>
      <c r="I65" s="2"/>
    </row>
    <row r="66" spans="3:9" ht="15.95" customHeight="1" x14ac:dyDescent="0.2">
      <c r="C66" s="2"/>
      <c r="H66" s="2"/>
      <c r="I66" s="2"/>
    </row>
    <row r="67" spans="3:9" ht="15.95" customHeight="1" x14ac:dyDescent="0.2">
      <c r="C67" s="2"/>
      <c r="H67" s="2"/>
      <c r="I67" s="2"/>
    </row>
    <row r="68" spans="3:9" ht="15.95" customHeight="1" x14ac:dyDescent="0.2">
      <c r="C68" s="2"/>
      <c r="H68" s="2"/>
      <c r="I68" s="2"/>
    </row>
    <row r="69" spans="3:9" ht="15.95" customHeight="1" x14ac:dyDescent="0.2">
      <c r="C69" s="2"/>
      <c r="H69" s="2"/>
      <c r="I69" s="2"/>
    </row>
    <row r="70" spans="3:9" ht="15.95" customHeight="1" x14ac:dyDescent="0.2">
      <c r="C70" s="2"/>
      <c r="H70" s="2"/>
      <c r="I70" s="2"/>
    </row>
    <row r="71" spans="3:9" ht="15.95" customHeight="1" x14ac:dyDescent="0.2">
      <c r="C71" s="2"/>
      <c r="H71" s="2"/>
      <c r="I71" s="2"/>
    </row>
    <row r="74" spans="3:9" ht="12.75" customHeight="1" x14ac:dyDescent="0.2">
      <c r="C74" s="2"/>
      <c r="H74" s="2"/>
      <c r="I74" s="2"/>
    </row>
    <row r="75" spans="3:9" ht="12.75" customHeight="1" x14ac:dyDescent="0.2">
      <c r="C75" s="2"/>
      <c r="H75" s="2"/>
      <c r="I75" s="2"/>
    </row>
    <row r="76" spans="3:9" ht="15.95" customHeight="1" x14ac:dyDescent="0.2">
      <c r="C76" s="2"/>
      <c r="H76" s="2"/>
      <c r="I76" s="2"/>
    </row>
    <row r="77" spans="3:9" ht="15.95" customHeight="1" x14ac:dyDescent="0.2">
      <c r="C77" s="2"/>
      <c r="H77" s="2"/>
      <c r="I77" s="2"/>
    </row>
    <row r="78" spans="3:9" ht="15.95" customHeight="1" x14ac:dyDescent="0.2">
      <c r="C78" s="2"/>
      <c r="H78" s="2"/>
      <c r="I78" s="2"/>
    </row>
    <row r="79" spans="3:9" ht="15.95" customHeight="1" x14ac:dyDescent="0.2">
      <c r="C79" s="2"/>
      <c r="H79" s="2"/>
      <c r="I79" s="2"/>
    </row>
    <row r="80" spans="3:9" ht="15.95" customHeight="1" x14ac:dyDescent="0.2">
      <c r="C80" s="2"/>
      <c r="H80" s="2"/>
      <c r="I80" s="2"/>
    </row>
    <row r="81" spans="3:9" ht="12.75" customHeight="1" x14ac:dyDescent="0.2">
      <c r="C81" s="2"/>
      <c r="H81" s="2"/>
      <c r="I81" s="2"/>
    </row>
    <row r="82" spans="3:9" ht="15.95" customHeight="1" x14ac:dyDescent="0.2">
      <c r="C82" s="2"/>
      <c r="H82" s="2"/>
      <c r="I82" s="2"/>
    </row>
    <row r="83" spans="3:9" ht="15.95" customHeight="1" x14ac:dyDescent="0.2">
      <c r="C83" s="2"/>
      <c r="H83" s="2"/>
      <c r="I83" s="2"/>
    </row>
    <row r="84" spans="3:9" ht="15.95" customHeight="1" x14ac:dyDescent="0.2">
      <c r="C84" s="2"/>
      <c r="H84" s="2"/>
      <c r="I84" s="2"/>
    </row>
    <row r="85" spans="3:9" ht="15.95" customHeight="1" x14ac:dyDescent="0.2">
      <c r="C85" s="2"/>
      <c r="H85" s="2"/>
      <c r="I85" s="2"/>
    </row>
    <row r="86" spans="3:9" ht="15.95" customHeight="1" x14ac:dyDescent="0.2">
      <c r="C86" s="2"/>
      <c r="H86" s="2"/>
      <c r="I86" s="2"/>
    </row>
    <row r="87" spans="3:9" ht="15.95" customHeight="1" x14ac:dyDescent="0.2">
      <c r="C87" s="2"/>
      <c r="H87" s="2"/>
      <c r="I87" s="2"/>
    </row>
    <row r="88" spans="3:9" ht="15.95" customHeight="1" x14ac:dyDescent="0.2">
      <c r="C88" s="2"/>
      <c r="H88" s="2"/>
      <c r="I88" s="2"/>
    </row>
    <row r="89" spans="3:9" ht="15.95" customHeight="1" x14ac:dyDescent="0.2">
      <c r="C89" s="2"/>
      <c r="H89" s="2"/>
      <c r="I89" s="2"/>
    </row>
    <row r="90" spans="3:9" ht="15.95" customHeight="1" x14ac:dyDescent="0.2">
      <c r="C90" s="2"/>
      <c r="H90" s="2"/>
      <c r="I90" s="2"/>
    </row>
    <row r="91" spans="3:9" ht="15.95" customHeight="1" x14ac:dyDescent="0.2">
      <c r="C91" s="2"/>
      <c r="H91" s="2"/>
      <c r="I91" s="2"/>
    </row>
    <row r="92" spans="3:9" ht="15.95" customHeight="1" x14ac:dyDescent="0.2">
      <c r="C92" s="2"/>
      <c r="H92" s="2"/>
      <c r="I92" s="2"/>
    </row>
    <row r="93" spans="3:9" ht="15.95" customHeight="1" x14ac:dyDescent="0.2">
      <c r="C93" s="2"/>
      <c r="H93" s="2"/>
      <c r="I93" s="2"/>
    </row>
    <row r="94" spans="3:9" ht="15.95" customHeight="1" x14ac:dyDescent="0.2">
      <c r="C94" s="2"/>
      <c r="H94" s="2"/>
      <c r="I94" s="2"/>
    </row>
    <row r="95" spans="3:9" ht="15.95" customHeight="1" x14ac:dyDescent="0.2">
      <c r="C95" s="2"/>
      <c r="H95" s="2"/>
      <c r="I95" s="2"/>
    </row>
    <row r="96" spans="3:9" ht="15.95" customHeight="1" x14ac:dyDescent="0.2">
      <c r="C96" s="2"/>
      <c r="H96" s="2"/>
      <c r="I96" s="2"/>
    </row>
    <row r="97" spans="3:9" ht="15.95" customHeight="1" x14ac:dyDescent="0.2">
      <c r="C97" s="2"/>
      <c r="H97" s="2"/>
      <c r="I97" s="2"/>
    </row>
    <row r="98" spans="3:9" ht="15.95" customHeight="1" x14ac:dyDescent="0.2">
      <c r="C98" s="2"/>
      <c r="H98" s="2"/>
      <c r="I98" s="2"/>
    </row>
    <row r="99" spans="3:9" ht="15.95" customHeight="1" x14ac:dyDescent="0.2">
      <c r="C99" s="2"/>
      <c r="H99" s="2"/>
      <c r="I99" s="2"/>
    </row>
    <row r="100" spans="3:9" ht="15.95" customHeight="1" x14ac:dyDescent="0.2">
      <c r="C100" s="2"/>
      <c r="H100" s="2"/>
      <c r="I100" s="2"/>
    </row>
    <row r="101" spans="3:9" ht="15.95" customHeight="1" x14ac:dyDescent="0.2">
      <c r="C101" s="2"/>
      <c r="H101" s="2"/>
      <c r="I101" s="2"/>
    </row>
    <row r="102" spans="3:9" ht="15.95" customHeight="1" x14ac:dyDescent="0.2">
      <c r="C102" s="2"/>
      <c r="H102" s="2"/>
      <c r="I102" s="2"/>
    </row>
    <row r="103" spans="3:9" ht="15.95" customHeight="1" x14ac:dyDescent="0.2">
      <c r="C103" s="2"/>
      <c r="H103" s="2"/>
      <c r="I103" s="2"/>
    </row>
    <row r="104" spans="3:9" ht="15.95" customHeight="1" x14ac:dyDescent="0.2">
      <c r="C104" s="2"/>
      <c r="H104" s="2"/>
      <c r="I104" s="2"/>
    </row>
    <row r="107" spans="3:9" ht="12.75" customHeight="1" x14ac:dyDescent="0.2">
      <c r="C107" s="2"/>
      <c r="H107" s="2"/>
      <c r="I107" s="2"/>
    </row>
    <row r="108" spans="3:9" ht="12.75" customHeight="1" x14ac:dyDescent="0.2">
      <c r="C108" s="2"/>
      <c r="H108" s="2"/>
      <c r="I108" s="2"/>
    </row>
    <row r="109" spans="3:9" ht="15.95" customHeight="1" x14ac:dyDescent="0.2">
      <c r="C109" s="2"/>
      <c r="H109" s="2"/>
      <c r="I109" s="2"/>
    </row>
    <row r="110" spans="3:9" ht="15.95" customHeight="1" x14ac:dyDescent="0.2">
      <c r="C110" s="2"/>
      <c r="H110" s="2"/>
      <c r="I110" s="2"/>
    </row>
    <row r="111" spans="3:9" ht="15.95" customHeight="1" x14ac:dyDescent="0.2">
      <c r="C111" s="2"/>
      <c r="H111" s="2"/>
      <c r="I111" s="2"/>
    </row>
    <row r="112" spans="3:9" ht="15.95" customHeight="1" x14ac:dyDescent="0.2">
      <c r="C112" s="2"/>
      <c r="H112" s="2"/>
      <c r="I112" s="2"/>
    </row>
    <row r="113" spans="3:9" ht="15.95" customHeight="1" x14ac:dyDescent="0.2">
      <c r="C113" s="2"/>
      <c r="H113" s="2"/>
      <c r="I113" s="2"/>
    </row>
    <row r="115" spans="3:9" ht="15.95" customHeight="1" x14ac:dyDescent="0.2">
      <c r="C115" s="2"/>
      <c r="H115" s="2"/>
      <c r="I115" s="2"/>
    </row>
    <row r="116" spans="3:9" ht="15.95" customHeight="1" x14ac:dyDescent="0.2">
      <c r="C116" s="2"/>
      <c r="H116" s="2"/>
      <c r="I116" s="2"/>
    </row>
    <row r="117" spans="3:9" ht="15.95" customHeight="1" x14ac:dyDescent="0.2">
      <c r="C117" s="2"/>
      <c r="H117" s="2"/>
      <c r="I117" s="2"/>
    </row>
    <row r="118" spans="3:9" ht="15.95" customHeight="1" x14ac:dyDescent="0.2">
      <c r="C118" s="2"/>
      <c r="H118" s="2"/>
      <c r="I118" s="2"/>
    </row>
    <row r="119" spans="3:9" ht="15.95" customHeight="1" x14ac:dyDescent="0.2">
      <c r="C119" s="2"/>
      <c r="H119" s="2"/>
      <c r="I119" s="2"/>
    </row>
    <row r="120" spans="3:9" ht="15.95" customHeight="1" x14ac:dyDescent="0.2">
      <c r="C120" s="2"/>
      <c r="H120" s="2"/>
      <c r="I120" s="2"/>
    </row>
    <row r="121" spans="3:9" ht="15.95" customHeight="1" x14ac:dyDescent="0.2">
      <c r="C121" s="2"/>
      <c r="H121" s="2"/>
      <c r="I121" s="2"/>
    </row>
    <row r="122" spans="3:9" ht="15.95" customHeight="1" x14ac:dyDescent="0.2">
      <c r="C122" s="2"/>
      <c r="H122" s="2"/>
      <c r="I122" s="2"/>
    </row>
    <row r="123" spans="3:9" ht="15.95" customHeight="1" x14ac:dyDescent="0.2">
      <c r="C123" s="2"/>
      <c r="H123" s="2"/>
      <c r="I123" s="2"/>
    </row>
    <row r="124" spans="3:9" ht="15.95" customHeight="1" x14ac:dyDescent="0.2">
      <c r="C124" s="2"/>
      <c r="H124" s="2"/>
      <c r="I124" s="2"/>
    </row>
    <row r="125" spans="3:9" ht="15.95" customHeight="1" x14ac:dyDescent="0.2">
      <c r="C125" s="2"/>
      <c r="H125" s="2"/>
      <c r="I125" s="2"/>
    </row>
    <row r="126" spans="3:9" ht="15.95" customHeight="1" x14ac:dyDescent="0.2">
      <c r="C126" s="2"/>
      <c r="H126" s="2"/>
      <c r="I126" s="2"/>
    </row>
    <row r="127" spans="3:9" ht="15.95" customHeight="1" x14ac:dyDescent="0.2">
      <c r="C127" s="2"/>
      <c r="H127" s="2"/>
      <c r="I127" s="2"/>
    </row>
    <row r="128" spans="3:9" ht="15.95" customHeight="1" x14ac:dyDescent="0.2">
      <c r="C128" s="2"/>
      <c r="H128" s="2"/>
      <c r="I128" s="2"/>
    </row>
    <row r="129" spans="3:9" ht="15.95" customHeight="1" x14ac:dyDescent="0.2">
      <c r="C129" s="2"/>
      <c r="H129" s="2"/>
      <c r="I129" s="2"/>
    </row>
    <row r="130" spans="3:9" ht="15.95" customHeight="1" x14ac:dyDescent="0.2">
      <c r="C130" s="2"/>
      <c r="H130" s="2"/>
      <c r="I130" s="2"/>
    </row>
    <row r="131" spans="3:9" ht="15.95" customHeight="1" x14ac:dyDescent="0.2">
      <c r="C131" s="2"/>
      <c r="H131" s="2"/>
      <c r="I131" s="2"/>
    </row>
    <row r="132" spans="3:9" ht="15.95" customHeight="1" x14ac:dyDescent="0.2">
      <c r="C132" s="2"/>
      <c r="H132" s="2"/>
      <c r="I132" s="2"/>
    </row>
    <row r="133" spans="3:9" ht="15.95" customHeight="1" x14ac:dyDescent="0.2">
      <c r="C133" s="2"/>
      <c r="H133" s="2"/>
      <c r="I133" s="2"/>
    </row>
    <row r="134" spans="3:9" ht="15.95" customHeight="1" x14ac:dyDescent="0.2">
      <c r="C134" s="2"/>
      <c r="H134" s="2"/>
      <c r="I134" s="2"/>
    </row>
    <row r="135" spans="3:9" ht="15.95" customHeight="1" x14ac:dyDescent="0.2">
      <c r="C135" s="2"/>
      <c r="H135" s="2"/>
      <c r="I135" s="2"/>
    </row>
    <row r="136" spans="3:9" ht="15.95" customHeight="1" x14ac:dyDescent="0.2">
      <c r="C136" s="2"/>
      <c r="H136" s="2"/>
      <c r="I136" s="2"/>
    </row>
    <row r="137" spans="3:9" ht="15.95" customHeight="1" x14ac:dyDescent="0.2">
      <c r="C137" s="2"/>
      <c r="H137" s="2"/>
      <c r="I137" s="2"/>
    </row>
    <row r="140" spans="3:9" ht="26.25" customHeight="1" x14ac:dyDescent="0.2">
      <c r="C140" s="2"/>
      <c r="H140" s="2"/>
      <c r="I140" s="2"/>
    </row>
    <row r="143" spans="3:9" ht="27" customHeight="1" x14ac:dyDescent="0.2">
      <c r="C143" s="2"/>
      <c r="H143" s="2"/>
      <c r="I143" s="2"/>
    </row>
    <row r="144" spans="3:9" ht="24.75" customHeight="1" x14ac:dyDescent="0.2">
      <c r="C144" s="2"/>
      <c r="H144" s="2"/>
      <c r="I144" s="2"/>
    </row>
    <row r="145" spans="3:9" ht="25.5" customHeight="1" x14ac:dyDescent="0.2">
      <c r="C145" s="2"/>
      <c r="H145" s="2"/>
      <c r="I145" s="2"/>
    </row>
    <row r="146" spans="3:9" ht="25.5" customHeight="1" x14ac:dyDescent="0.2">
      <c r="C146" s="2"/>
      <c r="H146" s="2"/>
      <c r="I146" s="2"/>
    </row>
    <row r="151" spans="3:9" ht="12.75" customHeight="1" x14ac:dyDescent="0.2">
      <c r="C151" s="2"/>
      <c r="H151" s="2"/>
      <c r="I151" s="2"/>
    </row>
  </sheetData>
  <mergeCells count="7">
    <mergeCell ref="B5:J5"/>
    <mergeCell ref="B21:H21"/>
    <mergeCell ref="B10:B14"/>
    <mergeCell ref="B15:B17"/>
    <mergeCell ref="B18:B20"/>
    <mergeCell ref="B7:H7"/>
    <mergeCell ref="B6:J6"/>
  </mergeCells>
  <phoneticPr fontId="2" type="noConversion"/>
  <pageMargins left="0.55118110236220474" right="0.27559055118110237" top="0.6692913385826772" bottom="0.31496062992125984" header="0" footer="0"/>
  <pageSetup paperSize="9" scale="56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2018-03-14T11:44:14Z</cp:lastPrinted>
  <dcterms:created xsi:type="dcterms:W3CDTF">2007-06-06T06:30:36Z</dcterms:created>
  <dcterms:modified xsi:type="dcterms:W3CDTF">2018-03-16T06:21:35Z</dcterms:modified>
</cp:coreProperties>
</file>