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Mai_2019" sheetId="1" r:id="rId1"/>
  </sheets>
  <definedNames>
    <definedName name="_xlnm.Print_Area" localSheetId="0">' Licitatie Mai_2019'!$A$1:$AG$30</definedName>
  </definedNames>
  <calcPr fullCalcOnLoad="1"/>
</workbook>
</file>

<file path=xl/sharedStrings.xml><?xml version="1.0" encoding="utf-8"?>
<sst xmlns="http://schemas.openxmlformats.org/spreadsheetml/2006/main" count="39" uniqueCount="16">
  <si>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</si>
  <si>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</si>
  <si>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</si>
  <si>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</si>
  <si>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</si>
  <si>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</si>
  <si>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</si>
  <si>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</si>
  <si>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</si>
  <si>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</si>
  <si>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</si>
  <si>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</si>
  <si>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</si>
  <si>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</si>
  <si>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RTL (Reserva de Reglaj Tertiar Lent)</t>
  </si>
  <si>
    <t>Vi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</si>
</sst>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5" xfId="0" applyFill="1" applyBorder="1" applyAlignment="1">
      <alignment horizontal="center"/>
    </xf>
    <xf numFmtId="0" fontId="0" fillId="24" borderId="26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AV30" sqref="AV30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7" t="s">
        <v>2</v>
      </c>
      <c r="B3" s="9" t="s">
        <v>3</v>
      </c>
      <c r="C3" s="17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8">
        <v>15</v>
      </c>
      <c r="R3" s="8">
        <v>16</v>
      </c>
      <c r="S3" s="8">
        <v>17</v>
      </c>
      <c r="T3" s="8">
        <v>18</v>
      </c>
      <c r="U3" s="8">
        <v>19</v>
      </c>
      <c r="V3" s="8">
        <v>20</v>
      </c>
      <c r="W3" s="8">
        <v>21</v>
      </c>
      <c r="X3" s="8">
        <v>22</v>
      </c>
      <c r="Y3" s="8">
        <v>23</v>
      </c>
      <c r="Z3" s="8">
        <v>24</v>
      </c>
      <c r="AA3" s="8">
        <v>25</v>
      </c>
      <c r="AB3" s="8">
        <v>26</v>
      </c>
      <c r="AC3" s="8">
        <v>27</v>
      </c>
      <c r="AD3" s="8">
        <v>28</v>
      </c>
      <c r="AE3" s="8">
        <v>29</v>
      </c>
      <c r="AF3" s="8">
        <v>30</v>
      </c>
      <c r="AG3" s="8">
        <v>31</v>
      </c>
    </row>
    <row r="4" spans="1:33" ht="13.5" thickBot="1">
      <c r="A4" s="12"/>
      <c r="B4" s="14"/>
      <c r="C4" s="13" t="s">
        <v>10</v>
      </c>
      <c r="D4" s="13" t="s">
        <v>11</v>
      </c>
      <c r="E4" s="13" t="s">
        <v>12</v>
      </c>
      <c r="F4" s="18" t="s">
        <v>13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8" t="s">
        <v>13</v>
      </c>
      <c r="N4" s="13" t="s">
        <v>7</v>
      </c>
      <c r="O4" s="13" t="s">
        <v>8</v>
      </c>
      <c r="P4" s="13" t="s">
        <v>9</v>
      </c>
      <c r="Q4" s="13" t="s">
        <v>10</v>
      </c>
      <c r="R4" s="13" t="s">
        <v>11</v>
      </c>
      <c r="S4" s="13" t="s">
        <v>12</v>
      </c>
      <c r="T4" s="18" t="s">
        <v>13</v>
      </c>
      <c r="U4" s="13" t="s">
        <v>7</v>
      </c>
      <c r="V4" s="13" t="s">
        <v>8</v>
      </c>
      <c r="W4" s="13" t="s">
        <v>9</v>
      </c>
      <c r="X4" s="13" t="s">
        <v>10</v>
      </c>
      <c r="Y4" s="13" t="s">
        <v>11</v>
      </c>
      <c r="Z4" s="13" t="s">
        <v>12</v>
      </c>
      <c r="AA4" s="18" t="s">
        <v>13</v>
      </c>
      <c r="AB4" s="13" t="s">
        <v>7</v>
      </c>
      <c r="AC4" s="13" t="s">
        <v>8</v>
      </c>
      <c r="AD4" s="13" t="s">
        <v>9</v>
      </c>
      <c r="AE4" s="13" t="s">
        <v>10</v>
      </c>
      <c r="AF4" s="13" t="s">
        <v>11</v>
      </c>
      <c r="AG4" s="13" t="s">
        <v>15</v>
      </c>
    </row>
    <row r="5" spans="1:33" ht="12.75">
      <c r="A5" s="15">
        <v>0</v>
      </c>
      <c r="B5" s="16">
        <v>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>
        <v>150</v>
      </c>
      <c r="AD5" s="19">
        <v>150</v>
      </c>
      <c r="AE5" s="19">
        <v>150</v>
      </c>
      <c r="AF5" s="19">
        <v>150</v>
      </c>
      <c r="AG5" s="19">
        <v>150</v>
      </c>
    </row>
    <row r="6" spans="1:33" ht="12.75">
      <c r="A6" s="10">
        <v>1</v>
      </c>
      <c r="B6" s="11">
        <v>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>
        <v>150</v>
      </c>
      <c r="AD6" s="19">
        <v>150</v>
      </c>
      <c r="AE6" s="19">
        <v>150</v>
      </c>
      <c r="AF6" s="19">
        <v>150</v>
      </c>
      <c r="AG6" s="19">
        <v>150</v>
      </c>
    </row>
    <row r="7" spans="1:33" ht="12.75">
      <c r="A7" s="10">
        <v>2</v>
      </c>
      <c r="B7" s="11">
        <v>3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>
        <v>150</v>
      </c>
      <c r="AD7" s="19">
        <v>150</v>
      </c>
      <c r="AE7" s="19">
        <v>150</v>
      </c>
      <c r="AF7" s="19">
        <v>150</v>
      </c>
      <c r="AG7" s="19">
        <v>150</v>
      </c>
    </row>
    <row r="8" spans="1:33" ht="12.75">
      <c r="A8" s="10">
        <v>3</v>
      </c>
      <c r="B8" s="11">
        <v>4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>
        <v>150</v>
      </c>
      <c r="AD8" s="19">
        <v>150</v>
      </c>
      <c r="AE8" s="19">
        <v>150</v>
      </c>
      <c r="AF8" s="19">
        <v>150</v>
      </c>
      <c r="AG8" s="19">
        <v>150</v>
      </c>
    </row>
    <row r="9" spans="1:33" ht="12.75">
      <c r="A9" s="10">
        <v>4</v>
      </c>
      <c r="B9" s="11">
        <v>5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>
        <v>150</v>
      </c>
      <c r="AD9" s="19">
        <v>150</v>
      </c>
      <c r="AE9" s="19">
        <v>150</v>
      </c>
      <c r="AF9" s="19">
        <v>150</v>
      </c>
      <c r="AG9" s="19">
        <v>150</v>
      </c>
    </row>
    <row r="10" spans="1:33" ht="12.75">
      <c r="A10" s="10">
        <v>5</v>
      </c>
      <c r="B10" s="11">
        <v>6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>
        <v>150</v>
      </c>
      <c r="AD10" s="19">
        <v>150</v>
      </c>
      <c r="AE10" s="19">
        <v>150</v>
      </c>
      <c r="AF10" s="19">
        <v>150</v>
      </c>
      <c r="AG10" s="19">
        <v>150</v>
      </c>
    </row>
    <row r="11" spans="1:33" ht="12.75">
      <c r="A11" s="10">
        <v>6</v>
      </c>
      <c r="B11" s="11">
        <v>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>
        <v>150</v>
      </c>
      <c r="AD11" s="19">
        <v>150</v>
      </c>
      <c r="AE11" s="19">
        <v>150</v>
      </c>
      <c r="AF11" s="19">
        <v>150</v>
      </c>
      <c r="AG11" s="19">
        <v>150</v>
      </c>
    </row>
    <row r="12" spans="1:33" ht="12.75">
      <c r="A12" s="10">
        <v>7</v>
      </c>
      <c r="B12" s="11">
        <v>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>
        <v>150</v>
      </c>
      <c r="AD12" s="19">
        <v>150</v>
      </c>
      <c r="AE12" s="19">
        <v>150</v>
      </c>
      <c r="AF12" s="19">
        <v>150</v>
      </c>
      <c r="AG12" s="19">
        <v>150</v>
      </c>
    </row>
    <row r="13" spans="1:33" ht="12.75">
      <c r="A13" s="10">
        <v>8</v>
      </c>
      <c r="B13" s="11">
        <v>9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>
        <v>150</v>
      </c>
      <c r="AD13" s="19">
        <v>150</v>
      </c>
      <c r="AE13" s="19">
        <v>150</v>
      </c>
      <c r="AF13" s="19">
        <v>150</v>
      </c>
      <c r="AG13" s="19">
        <v>150</v>
      </c>
    </row>
    <row r="14" spans="1:33" ht="12.75">
      <c r="A14" s="10">
        <v>9</v>
      </c>
      <c r="B14" s="11">
        <v>10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>
        <v>150</v>
      </c>
      <c r="AD14" s="19">
        <v>150</v>
      </c>
      <c r="AE14" s="19">
        <v>150</v>
      </c>
      <c r="AF14" s="19">
        <v>150</v>
      </c>
      <c r="AG14" s="19">
        <v>150</v>
      </c>
    </row>
    <row r="15" spans="1:33" ht="12.75">
      <c r="A15" s="10">
        <v>10</v>
      </c>
      <c r="B15" s="11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>
        <v>150</v>
      </c>
      <c r="AD15" s="19">
        <v>150</v>
      </c>
      <c r="AE15" s="19">
        <v>150</v>
      </c>
      <c r="AF15" s="19">
        <v>150</v>
      </c>
      <c r="AG15" s="19">
        <v>150</v>
      </c>
    </row>
    <row r="16" spans="1:33" ht="12.75">
      <c r="A16" s="10">
        <v>11</v>
      </c>
      <c r="B16" s="11">
        <v>12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>
        <v>150</v>
      </c>
      <c r="AD16" s="19">
        <v>150</v>
      </c>
      <c r="AE16" s="19">
        <v>150</v>
      </c>
      <c r="AF16" s="19">
        <v>150</v>
      </c>
      <c r="AG16" s="19">
        <v>150</v>
      </c>
    </row>
    <row r="17" spans="1:33" ht="12.75">
      <c r="A17" s="10">
        <v>12</v>
      </c>
      <c r="B17" s="11">
        <v>13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>
        <v>150</v>
      </c>
      <c r="AD17" s="19">
        <v>150</v>
      </c>
      <c r="AE17" s="19">
        <v>150</v>
      </c>
      <c r="AF17" s="19">
        <v>150</v>
      </c>
      <c r="AG17" s="19">
        <v>150</v>
      </c>
    </row>
    <row r="18" spans="1:33" ht="12.75">
      <c r="A18" s="10">
        <v>13</v>
      </c>
      <c r="B18" s="11">
        <v>14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>
        <v>150</v>
      </c>
      <c r="AD18" s="19">
        <v>150</v>
      </c>
      <c r="AE18" s="19">
        <v>150</v>
      </c>
      <c r="AF18" s="19">
        <v>150</v>
      </c>
      <c r="AG18" s="19">
        <v>150</v>
      </c>
    </row>
    <row r="19" spans="1:33" ht="12.75">
      <c r="A19" s="10">
        <v>14</v>
      </c>
      <c r="B19" s="11">
        <v>15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>
        <v>150</v>
      </c>
      <c r="AD19" s="19">
        <v>150</v>
      </c>
      <c r="AE19" s="19">
        <v>150</v>
      </c>
      <c r="AF19" s="19">
        <v>150</v>
      </c>
      <c r="AG19" s="19">
        <v>150</v>
      </c>
    </row>
    <row r="20" spans="1:33" ht="12.75">
      <c r="A20" s="10">
        <v>15</v>
      </c>
      <c r="B20" s="11">
        <v>16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>
        <v>150</v>
      </c>
      <c r="AD20" s="19">
        <v>150</v>
      </c>
      <c r="AE20" s="19">
        <v>150</v>
      </c>
      <c r="AF20" s="19">
        <v>150</v>
      </c>
      <c r="AG20" s="19">
        <v>150</v>
      </c>
    </row>
    <row r="21" spans="1:33" ht="12.75">
      <c r="A21" s="10">
        <v>16</v>
      </c>
      <c r="B21" s="11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>
        <v>150</v>
      </c>
      <c r="AD21" s="19">
        <v>150</v>
      </c>
      <c r="AE21" s="19">
        <v>150</v>
      </c>
      <c r="AF21" s="19">
        <v>150</v>
      </c>
      <c r="AG21" s="19">
        <v>150</v>
      </c>
    </row>
    <row r="22" spans="1:33" ht="12.75">
      <c r="A22" s="10">
        <v>17</v>
      </c>
      <c r="B22" s="11">
        <v>18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>
        <v>150</v>
      </c>
      <c r="AD22" s="19">
        <v>150</v>
      </c>
      <c r="AE22" s="19">
        <v>150</v>
      </c>
      <c r="AF22" s="19">
        <v>150</v>
      </c>
      <c r="AG22" s="19">
        <v>150</v>
      </c>
    </row>
    <row r="23" spans="1:33" ht="12.75">
      <c r="A23" s="10">
        <v>18</v>
      </c>
      <c r="B23" s="11">
        <v>19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>
        <v>150</v>
      </c>
      <c r="AD23" s="19">
        <v>150</v>
      </c>
      <c r="AE23" s="19">
        <v>150</v>
      </c>
      <c r="AF23" s="19">
        <v>150</v>
      </c>
      <c r="AG23" s="19">
        <v>150</v>
      </c>
    </row>
    <row r="24" spans="1:33" ht="12.75">
      <c r="A24" s="10">
        <v>19</v>
      </c>
      <c r="B24" s="11">
        <v>20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>
        <v>150</v>
      </c>
      <c r="AD24" s="19">
        <v>150</v>
      </c>
      <c r="AE24" s="19">
        <v>150</v>
      </c>
      <c r="AF24" s="19">
        <v>150</v>
      </c>
      <c r="AG24" s="19">
        <v>150</v>
      </c>
    </row>
    <row r="25" spans="1:33" ht="12.75">
      <c r="A25" s="10">
        <v>20</v>
      </c>
      <c r="B25" s="11">
        <v>21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>
        <v>150</v>
      </c>
      <c r="AD25" s="19">
        <v>150</v>
      </c>
      <c r="AE25" s="19">
        <v>150</v>
      </c>
      <c r="AF25" s="19">
        <v>150</v>
      </c>
      <c r="AG25" s="19">
        <v>150</v>
      </c>
    </row>
    <row r="26" spans="1:33" ht="12.75">
      <c r="A26" s="10">
        <v>21</v>
      </c>
      <c r="B26" s="11">
        <v>22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>
        <v>150</v>
      </c>
      <c r="AD26" s="19">
        <v>150</v>
      </c>
      <c r="AE26" s="19">
        <v>150</v>
      </c>
      <c r="AF26" s="19">
        <v>150</v>
      </c>
      <c r="AG26" s="19">
        <v>150</v>
      </c>
    </row>
    <row r="27" spans="1:33" ht="12.75">
      <c r="A27" s="10">
        <v>22</v>
      </c>
      <c r="B27" s="11">
        <v>23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>
        <v>150</v>
      </c>
      <c r="AD27" s="19">
        <v>150</v>
      </c>
      <c r="AE27" s="19">
        <v>150</v>
      </c>
      <c r="AF27" s="19">
        <v>150</v>
      </c>
      <c r="AG27" s="19">
        <v>150</v>
      </c>
    </row>
    <row r="28" spans="1:33" ht="13.5" thickBot="1">
      <c r="A28" s="12">
        <v>23</v>
      </c>
      <c r="B28" s="14">
        <v>24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>
        <v>150</v>
      </c>
      <c r="AD28" s="19">
        <v>150</v>
      </c>
      <c r="AE28" s="19">
        <v>150</v>
      </c>
      <c r="AF28" s="19">
        <v>150</v>
      </c>
      <c r="AG28" s="19">
        <v>150</v>
      </c>
    </row>
    <row r="29" spans="1:33" s="4" customFormat="1" ht="13.5" thickBot="1">
      <c r="A29" s="20" t="s">
        <v>4</v>
      </c>
      <c r="B29" s="20"/>
      <c r="C29" s="20">
        <f aca="true" t="shared" si="0" ref="C29:AG29">SUM(C5:C28)</f>
        <v>0</v>
      </c>
      <c r="D29" s="20">
        <f t="shared" si="0"/>
        <v>0</v>
      </c>
      <c r="E29" s="20">
        <f t="shared" si="0"/>
        <v>0</v>
      </c>
      <c r="F29" s="20">
        <f t="shared" si="0"/>
        <v>0</v>
      </c>
      <c r="G29" s="20">
        <f t="shared" si="0"/>
        <v>0</v>
      </c>
      <c r="H29" s="20">
        <f t="shared" si="0"/>
        <v>0</v>
      </c>
      <c r="I29" s="20">
        <f t="shared" si="0"/>
        <v>0</v>
      </c>
      <c r="J29" s="20">
        <f t="shared" si="0"/>
        <v>0</v>
      </c>
      <c r="K29" s="20">
        <f t="shared" si="0"/>
        <v>0</v>
      </c>
      <c r="L29" s="20">
        <f t="shared" si="0"/>
        <v>0</v>
      </c>
      <c r="M29" s="20">
        <f t="shared" si="0"/>
        <v>0</v>
      </c>
      <c r="N29" s="20">
        <f t="shared" si="0"/>
        <v>0</v>
      </c>
      <c r="O29" s="20">
        <f t="shared" si="0"/>
        <v>0</v>
      </c>
      <c r="P29" s="20">
        <f t="shared" si="0"/>
        <v>0</v>
      </c>
      <c r="Q29" s="20">
        <f t="shared" si="0"/>
        <v>0</v>
      </c>
      <c r="R29" s="20">
        <f t="shared" si="0"/>
        <v>0</v>
      </c>
      <c r="S29" s="20">
        <f t="shared" si="0"/>
        <v>0</v>
      </c>
      <c r="T29" s="20">
        <f t="shared" si="0"/>
        <v>0</v>
      </c>
      <c r="U29" s="20">
        <f t="shared" si="0"/>
        <v>0</v>
      </c>
      <c r="V29" s="20">
        <f t="shared" si="0"/>
        <v>0</v>
      </c>
      <c r="W29" s="20">
        <f t="shared" si="0"/>
        <v>0</v>
      </c>
      <c r="X29" s="20">
        <f t="shared" si="0"/>
        <v>0</v>
      </c>
      <c r="Y29" s="20">
        <f t="shared" si="0"/>
        <v>0</v>
      </c>
      <c r="Z29" s="20">
        <f t="shared" si="0"/>
        <v>0</v>
      </c>
      <c r="AA29" s="20">
        <f t="shared" si="0"/>
        <v>0</v>
      </c>
      <c r="AB29" s="20">
        <f t="shared" si="0"/>
        <v>0</v>
      </c>
      <c r="AC29" s="20">
        <f t="shared" si="0"/>
        <v>3600</v>
      </c>
      <c r="AD29" s="20">
        <f t="shared" si="0"/>
        <v>3600</v>
      </c>
      <c r="AE29" s="20">
        <f t="shared" si="0"/>
        <v>3600</v>
      </c>
      <c r="AF29" s="20">
        <f t="shared" si="0"/>
        <v>3600</v>
      </c>
      <c r="AG29" s="20">
        <f t="shared" si="0"/>
        <v>3600</v>
      </c>
    </row>
    <row r="30" spans="1:33" ht="12.75" customHeight="1" thickBot="1">
      <c r="A30" s="21" t="s">
        <v>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3"/>
      <c r="AF30" s="24">
        <f>SUM(C29:AG29)</f>
        <v>18000</v>
      </c>
      <c r="AG30" s="25"/>
    </row>
    <row r="49" ht="12.75">
      <c r="AG49" s="1" t="s">
        <v>6</v>
      </c>
    </row>
    <row r="62" ht="12.75" customHeight="1"/>
    <row r="94" ht="12.75" customHeight="1"/>
    <row r="97" spans="34:39" ht="15">
      <c r="AH97" s="6"/>
      <c r="AI97" s="6"/>
      <c r="AJ97" s="6"/>
      <c r="AK97" s="6"/>
      <c r="AL97" s="6"/>
      <c r="AM97" s="6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6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2019-04-16T09:57:12Z</dcterms:modified>
  <cp:category/>
  <cp:version/>
  <cp:contentType/>
  <cp:contentStatus/>
</cp:coreProperties>
</file>