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195" yWindow="0" windowWidth="16830" windowHeight="123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Sheet1!$A$1:$AE$18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18" i="1" l="1"/>
  <c r="AE17" i="1"/>
  <c r="Q18" i="1" l="1"/>
  <c r="M18" i="1" l="1"/>
  <c r="AD17" i="1" l="1"/>
  <c r="AD18" i="1"/>
  <c r="AC17" i="1"/>
  <c r="AC18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C18" i="1"/>
  <c r="D18" i="1"/>
  <c r="E18" i="1"/>
  <c r="F18" i="1"/>
  <c r="G18" i="1"/>
  <c r="H18" i="1"/>
  <c r="I18" i="1"/>
  <c r="J18" i="1"/>
  <c r="K18" i="1"/>
  <c r="L18" i="1"/>
  <c r="N18" i="1"/>
  <c r="O18" i="1"/>
  <c r="P18" i="1"/>
  <c r="R18" i="1"/>
  <c r="S18" i="1"/>
  <c r="T18" i="1"/>
  <c r="U18" i="1"/>
  <c r="V18" i="1"/>
  <c r="W18" i="1"/>
  <c r="X18" i="1"/>
  <c r="Y18" i="1"/>
  <c r="Z18" i="1"/>
  <c r="AA18" i="1"/>
  <c r="AB18" i="1"/>
  <c r="B18" i="1"/>
  <c r="B17" i="1"/>
</calcChain>
</file>

<file path=xl/sharedStrings.xml><?xml version="1.0" encoding="utf-8"?>
<sst xmlns="http://schemas.openxmlformats.org/spreadsheetml/2006/main" count="14" uniqueCount="14">
  <si>
    <t>RO=&gt;HU</t>
  </si>
  <si>
    <t>HU=&gt;RO</t>
  </si>
  <si>
    <t>RO =&gt;RS</t>
  </si>
  <si>
    <t>RS =&gt;RO</t>
  </si>
  <si>
    <t>RO =&gt;BG</t>
  </si>
  <si>
    <t>BG =&gt;RO</t>
  </si>
  <si>
    <t>RO=&gt;UA</t>
  </si>
  <si>
    <t>UA =&gt;RO</t>
  </si>
  <si>
    <t>RO export</t>
  </si>
  <si>
    <t>RO import</t>
  </si>
  <si>
    <t>NTC</t>
  </si>
  <si>
    <t>ziua</t>
  </si>
  <si>
    <t xml:space="preserve"> vers.</t>
  </si>
  <si>
    <t>Aprilie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</si>
</sst>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1" fillId="0" borderId="2" xfId="0" applyFont="1" applyFill="1" applyBorder="1" applyAlignment="1">
      <alignment horizontal="center"/>
    </xf>
    <xf numFmtId="0" fontId="6" fillId="0" borderId="0" xfId="0" applyFont="1"/>
    <xf numFmtId="0" fontId="7" fillId="3" borderId="3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8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0" fillId="0" borderId="0" xfId="0" applyBorder="1"/>
    <xf numFmtId="0" fontId="0" fillId="3" borderId="1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12" fillId="0" borderId="4" xfId="0" applyFont="1" applyBorder="1" applyAlignment="1">
      <alignment horizontal="left"/>
    </xf>
    <xf numFmtId="0" fontId="13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E20"/>
  <sheetViews>
    <sheetView tabSelected="1" zoomScale="90" zoomScaleNormal="90" workbookViewId="0">
      <selection activeCell="D23" sqref="D23"/>
    </sheetView>
  </sheetViews>
  <sheetFormatPr defaultRowHeight="15" x14ac:dyDescent="0.25"/>
  <cols>
    <col min="1" max="1" width="13.42578125" customWidth="1"/>
    <col min="2" max="2" width="6.28515625" style="1" customWidth="1"/>
    <col min="3" max="11" width="5.7109375" style="1" customWidth="1"/>
    <col min="12" max="13" width="5.7109375" style="19" customWidth="1"/>
    <col min="14" max="25" width="5.7109375" style="1" customWidth="1"/>
    <col min="26" max="26" width="7" style="1" customWidth="1"/>
    <col min="27" max="27" width="6.7109375" style="1" customWidth="1"/>
    <col min="28" max="28" width="5.5703125" style="1" customWidth="1"/>
    <col min="29" max="29" width="7.140625" style="1" customWidth="1"/>
    <col min="30" max="30" width="7" customWidth="1"/>
    <col min="31" max="31" width="6.5703125" customWidth="1"/>
  </cols>
  <sheetData>
    <row r="1" spans="1:31" ht="20.25" customHeight="1" thickBot="1" x14ac:dyDescent="0.4">
      <c r="A1" s="5" t="s">
        <v>13</v>
      </c>
      <c r="B1" s="6">
        <v>2020</v>
      </c>
      <c r="C1" s="7" t="s">
        <v>12</v>
      </c>
      <c r="D1" s="42">
        <v>3</v>
      </c>
      <c r="E1" s="41"/>
      <c r="F1" s="14"/>
      <c r="G1" s="14"/>
      <c r="H1" s="14"/>
      <c r="I1" s="14"/>
      <c r="J1" s="14"/>
      <c r="K1" s="14"/>
      <c r="L1" s="18"/>
      <c r="M1" s="18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31" s="2" customFormat="1" ht="16.149999999999999" thickBot="1" x14ac:dyDescent="0.35">
      <c r="A2" s="15"/>
      <c r="B2" s="16" t="s">
        <v>11</v>
      </c>
      <c r="C2" s="14"/>
      <c r="D2" s="17"/>
      <c r="E2" s="14"/>
      <c r="F2" s="14"/>
      <c r="G2" s="14"/>
      <c r="H2" s="14"/>
      <c r="I2" s="14"/>
      <c r="J2" s="14"/>
      <c r="K2" s="14"/>
      <c r="L2" s="18"/>
      <c r="M2" s="1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31" thickBot="1" x14ac:dyDescent="0.35">
      <c r="A3" s="11" t="s">
        <v>10</v>
      </c>
      <c r="B3" s="26">
        <v>1</v>
      </c>
      <c r="C3" s="27">
        <v>2</v>
      </c>
      <c r="D3" s="27">
        <v>3</v>
      </c>
      <c r="E3" s="27">
        <v>4</v>
      </c>
      <c r="F3" s="27">
        <v>5</v>
      </c>
      <c r="G3" s="27">
        <v>6</v>
      </c>
      <c r="H3" s="27">
        <v>7</v>
      </c>
      <c r="I3" s="27">
        <v>8</v>
      </c>
      <c r="J3" s="27">
        <v>9</v>
      </c>
      <c r="K3" s="27">
        <v>10</v>
      </c>
      <c r="L3" s="28">
        <v>11</v>
      </c>
      <c r="M3" s="28">
        <v>12</v>
      </c>
      <c r="N3" s="27">
        <v>13</v>
      </c>
      <c r="O3" s="27">
        <v>14</v>
      </c>
      <c r="P3" s="27">
        <v>15</v>
      </c>
      <c r="Q3" s="27">
        <v>16</v>
      </c>
      <c r="R3" s="27">
        <v>17</v>
      </c>
      <c r="S3" s="27">
        <v>18</v>
      </c>
      <c r="T3" s="27">
        <v>19</v>
      </c>
      <c r="U3" s="27">
        <v>20</v>
      </c>
      <c r="V3" s="27">
        <v>21</v>
      </c>
      <c r="W3" s="27">
        <v>22</v>
      </c>
      <c r="X3" s="27">
        <v>23</v>
      </c>
      <c r="Y3" s="27">
        <v>24</v>
      </c>
      <c r="Z3" s="27">
        <v>25</v>
      </c>
      <c r="AA3" s="27">
        <v>26</v>
      </c>
      <c r="AB3" s="27">
        <v>27</v>
      </c>
      <c r="AC3" s="27">
        <v>28</v>
      </c>
      <c r="AD3" s="32">
        <v>29</v>
      </c>
      <c r="AE3" s="27">
        <v>30</v>
      </c>
    </row>
    <row r="4" spans="1:31" thickBot="1" x14ac:dyDescent="0.35">
      <c r="A4" s="8"/>
      <c r="B4" s="33"/>
      <c r="C4" s="31"/>
      <c r="D4" s="31"/>
      <c r="E4" s="31"/>
      <c r="F4" s="31"/>
      <c r="G4" s="31"/>
      <c r="H4" s="31"/>
      <c r="I4" s="31"/>
      <c r="J4" s="31"/>
      <c r="K4" s="31"/>
      <c r="L4" s="34"/>
      <c r="M4" s="34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5"/>
      <c r="AE4" s="31"/>
    </row>
    <row r="5" spans="1:31" ht="18.75" customHeight="1" thickBot="1" x14ac:dyDescent="0.35">
      <c r="A5" s="3" t="s">
        <v>0</v>
      </c>
      <c r="B5" s="43">
        <v>600</v>
      </c>
      <c r="C5" s="43">
        <v>600</v>
      </c>
      <c r="D5" s="37">
        <v>500</v>
      </c>
      <c r="E5" s="37">
        <v>500</v>
      </c>
      <c r="F5" s="37">
        <v>500</v>
      </c>
      <c r="G5" s="37">
        <v>500</v>
      </c>
      <c r="H5" s="37">
        <v>500</v>
      </c>
      <c r="I5" s="37">
        <v>500</v>
      </c>
      <c r="J5" s="37">
        <v>500</v>
      </c>
      <c r="K5" s="37">
        <v>500</v>
      </c>
      <c r="L5" s="37">
        <v>600</v>
      </c>
      <c r="M5" s="37">
        <v>600</v>
      </c>
      <c r="N5" s="37">
        <v>550</v>
      </c>
      <c r="O5" s="37">
        <v>550</v>
      </c>
      <c r="P5" s="37">
        <v>550</v>
      </c>
      <c r="Q5" s="37">
        <v>550</v>
      </c>
      <c r="R5" s="37">
        <v>550</v>
      </c>
      <c r="S5" s="37">
        <v>600</v>
      </c>
      <c r="T5" s="37">
        <v>600</v>
      </c>
      <c r="U5" s="37">
        <v>550</v>
      </c>
      <c r="V5" s="37">
        <v>550</v>
      </c>
      <c r="W5" s="37">
        <v>700</v>
      </c>
      <c r="X5" s="37">
        <v>700</v>
      </c>
      <c r="Y5" s="37">
        <v>700</v>
      </c>
      <c r="Z5" s="37">
        <v>650</v>
      </c>
      <c r="AA5" s="37">
        <v>650</v>
      </c>
      <c r="AB5" s="37">
        <v>600</v>
      </c>
      <c r="AC5" s="37">
        <v>600</v>
      </c>
      <c r="AD5" s="37">
        <v>600</v>
      </c>
      <c r="AE5" s="37">
        <v>550</v>
      </c>
    </row>
    <row r="6" spans="1:31" ht="17.25" customHeight="1" thickBot="1" x14ac:dyDescent="0.35">
      <c r="A6" s="4" t="s">
        <v>1</v>
      </c>
      <c r="B6" s="25">
        <v>500</v>
      </c>
      <c r="C6" s="25">
        <v>500</v>
      </c>
      <c r="D6" s="25">
        <v>500</v>
      </c>
      <c r="E6" s="25">
        <v>500</v>
      </c>
      <c r="F6" s="25">
        <v>500</v>
      </c>
      <c r="G6" s="25">
        <v>500</v>
      </c>
      <c r="H6" s="25">
        <v>500</v>
      </c>
      <c r="I6" s="25">
        <v>500</v>
      </c>
      <c r="J6" s="25">
        <v>500</v>
      </c>
      <c r="K6" s="25">
        <v>500</v>
      </c>
      <c r="L6" s="25">
        <v>500</v>
      </c>
      <c r="M6" s="25">
        <v>500</v>
      </c>
      <c r="N6" s="25">
        <v>600</v>
      </c>
      <c r="O6" s="25">
        <v>600</v>
      </c>
      <c r="P6" s="25">
        <v>500</v>
      </c>
      <c r="Q6" s="25">
        <v>500</v>
      </c>
      <c r="R6" s="25">
        <v>500</v>
      </c>
      <c r="S6" s="25">
        <v>600</v>
      </c>
      <c r="T6" s="25">
        <v>600</v>
      </c>
      <c r="U6" s="25">
        <v>500</v>
      </c>
      <c r="V6" s="25">
        <v>500</v>
      </c>
      <c r="W6" s="25">
        <v>500</v>
      </c>
      <c r="X6" s="25">
        <v>500</v>
      </c>
      <c r="Y6" s="25">
        <v>500</v>
      </c>
      <c r="Z6" s="25">
        <v>550</v>
      </c>
      <c r="AA6" s="25">
        <v>550</v>
      </c>
      <c r="AB6" s="25">
        <v>550</v>
      </c>
      <c r="AC6" s="25">
        <v>550</v>
      </c>
      <c r="AD6" s="25">
        <v>550</v>
      </c>
      <c r="AE6" s="25">
        <v>550</v>
      </c>
    </row>
    <row r="7" spans="1:31" ht="17.25" customHeight="1" thickBot="1" x14ac:dyDescent="0.35">
      <c r="A7" s="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9"/>
      <c r="AE7" s="20"/>
    </row>
    <row r="8" spans="1:31" ht="18.75" customHeight="1" thickBot="1" x14ac:dyDescent="0.35">
      <c r="A8" s="3" t="s">
        <v>2</v>
      </c>
      <c r="B8" s="44">
        <v>500</v>
      </c>
      <c r="C8" s="44">
        <v>500</v>
      </c>
      <c r="D8" s="38">
        <v>450</v>
      </c>
      <c r="E8" s="38">
        <v>500</v>
      </c>
      <c r="F8" s="38">
        <v>500</v>
      </c>
      <c r="G8" s="38">
        <v>450</v>
      </c>
      <c r="H8" s="38">
        <v>450</v>
      </c>
      <c r="I8" s="38">
        <v>450</v>
      </c>
      <c r="J8" s="38">
        <v>450</v>
      </c>
      <c r="K8" s="38">
        <v>450</v>
      </c>
      <c r="L8" s="38">
        <v>550</v>
      </c>
      <c r="M8" s="38">
        <v>550</v>
      </c>
      <c r="N8" s="38">
        <v>500</v>
      </c>
      <c r="O8" s="38">
        <v>450</v>
      </c>
      <c r="P8" s="38">
        <v>500</v>
      </c>
      <c r="Q8" s="38">
        <v>500</v>
      </c>
      <c r="R8" s="38">
        <v>500</v>
      </c>
      <c r="S8" s="38">
        <v>550</v>
      </c>
      <c r="T8" s="38">
        <v>550</v>
      </c>
      <c r="U8" s="38">
        <v>550</v>
      </c>
      <c r="V8" s="38">
        <v>550</v>
      </c>
      <c r="W8" s="38">
        <v>600</v>
      </c>
      <c r="X8" s="38">
        <v>600</v>
      </c>
      <c r="Y8" s="38">
        <v>600</v>
      </c>
      <c r="Z8" s="38">
        <v>600</v>
      </c>
      <c r="AA8" s="38">
        <v>600</v>
      </c>
      <c r="AB8" s="38">
        <v>550</v>
      </c>
      <c r="AC8" s="38">
        <v>550</v>
      </c>
      <c r="AD8" s="38">
        <v>550</v>
      </c>
      <c r="AE8" s="38">
        <v>550</v>
      </c>
    </row>
    <row r="9" spans="1:31" ht="19.5" customHeight="1" thickBot="1" x14ac:dyDescent="0.35">
      <c r="A9" s="4" t="s">
        <v>3</v>
      </c>
      <c r="B9" s="25">
        <v>400</v>
      </c>
      <c r="C9" s="25">
        <v>400</v>
      </c>
      <c r="D9" s="25">
        <v>400</v>
      </c>
      <c r="E9" s="25">
        <v>400</v>
      </c>
      <c r="F9" s="25">
        <v>400</v>
      </c>
      <c r="G9" s="25">
        <v>450</v>
      </c>
      <c r="H9" s="25">
        <v>450</v>
      </c>
      <c r="I9" s="25">
        <v>450</v>
      </c>
      <c r="J9" s="25">
        <v>450</v>
      </c>
      <c r="K9" s="25">
        <v>450</v>
      </c>
      <c r="L9" s="25">
        <v>450</v>
      </c>
      <c r="M9" s="25">
        <v>450</v>
      </c>
      <c r="N9" s="25">
        <v>600</v>
      </c>
      <c r="O9" s="25">
        <v>600</v>
      </c>
      <c r="P9" s="25">
        <v>600</v>
      </c>
      <c r="Q9" s="25">
        <v>600</v>
      </c>
      <c r="R9" s="25">
        <v>600</v>
      </c>
      <c r="S9" s="25">
        <v>600</v>
      </c>
      <c r="T9" s="25">
        <v>600</v>
      </c>
      <c r="U9" s="25">
        <v>600</v>
      </c>
      <c r="V9" s="25">
        <v>600</v>
      </c>
      <c r="W9" s="25">
        <v>400</v>
      </c>
      <c r="X9" s="25">
        <v>400</v>
      </c>
      <c r="Y9" s="25">
        <v>400</v>
      </c>
      <c r="Z9" s="25">
        <v>550</v>
      </c>
      <c r="AA9" s="25">
        <v>550</v>
      </c>
      <c r="AB9" s="25">
        <v>500</v>
      </c>
      <c r="AC9" s="25">
        <v>500</v>
      </c>
      <c r="AD9" s="25">
        <v>500</v>
      </c>
      <c r="AE9" s="25">
        <v>500</v>
      </c>
    </row>
    <row r="10" spans="1:31" ht="16.149999999999999" thickBot="1" x14ac:dyDescent="0.35">
      <c r="A10" s="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9"/>
      <c r="AE10" s="20"/>
    </row>
    <row r="11" spans="1:31" ht="19.5" customHeight="1" thickBot="1" x14ac:dyDescent="0.35">
      <c r="A11" s="3" t="s">
        <v>4</v>
      </c>
      <c r="B11" s="38">
        <v>900</v>
      </c>
      <c r="C11" s="38">
        <v>900</v>
      </c>
      <c r="D11" s="38">
        <v>900</v>
      </c>
      <c r="E11" s="38">
        <v>900</v>
      </c>
      <c r="F11" s="38">
        <v>900</v>
      </c>
      <c r="G11" s="38">
        <v>900</v>
      </c>
      <c r="H11" s="38">
        <v>900</v>
      </c>
      <c r="I11" s="38">
        <v>900</v>
      </c>
      <c r="J11" s="38">
        <v>900</v>
      </c>
      <c r="K11" s="38">
        <v>900</v>
      </c>
      <c r="L11" s="38">
        <v>900</v>
      </c>
      <c r="M11" s="38">
        <v>900</v>
      </c>
      <c r="N11" s="38">
        <v>900</v>
      </c>
      <c r="O11" s="38">
        <v>900</v>
      </c>
      <c r="P11" s="38">
        <v>900</v>
      </c>
      <c r="Q11" s="38">
        <v>900</v>
      </c>
      <c r="R11" s="38">
        <v>900</v>
      </c>
      <c r="S11" s="38">
        <v>900</v>
      </c>
      <c r="T11" s="38">
        <v>900</v>
      </c>
      <c r="U11" s="38">
        <v>900</v>
      </c>
      <c r="V11" s="38">
        <v>900</v>
      </c>
      <c r="W11" s="38">
        <v>900</v>
      </c>
      <c r="X11" s="38">
        <v>900</v>
      </c>
      <c r="Y11" s="38">
        <v>900</v>
      </c>
      <c r="Z11" s="38">
        <v>900</v>
      </c>
      <c r="AA11" s="38">
        <v>900</v>
      </c>
      <c r="AB11" s="38">
        <v>900</v>
      </c>
      <c r="AC11" s="38">
        <v>900</v>
      </c>
      <c r="AD11" s="38">
        <v>900</v>
      </c>
      <c r="AE11" s="38">
        <v>900</v>
      </c>
    </row>
    <row r="12" spans="1:31" ht="19.5" customHeight="1" thickBot="1" x14ac:dyDescent="0.35">
      <c r="A12" s="4" t="s">
        <v>5</v>
      </c>
      <c r="B12" s="23">
        <v>900</v>
      </c>
      <c r="C12" s="23">
        <v>900</v>
      </c>
      <c r="D12" s="23">
        <v>900</v>
      </c>
      <c r="E12" s="23">
        <v>900</v>
      </c>
      <c r="F12" s="23">
        <v>900</v>
      </c>
      <c r="G12" s="23">
        <v>900</v>
      </c>
      <c r="H12" s="23">
        <v>900</v>
      </c>
      <c r="I12" s="23">
        <v>900</v>
      </c>
      <c r="J12" s="23">
        <v>900</v>
      </c>
      <c r="K12" s="23">
        <v>900</v>
      </c>
      <c r="L12" s="23">
        <v>900</v>
      </c>
      <c r="M12" s="23">
        <v>900</v>
      </c>
      <c r="N12" s="23">
        <v>900</v>
      </c>
      <c r="O12" s="23">
        <v>900</v>
      </c>
      <c r="P12" s="23">
        <v>900</v>
      </c>
      <c r="Q12" s="23">
        <v>900</v>
      </c>
      <c r="R12" s="23">
        <v>900</v>
      </c>
      <c r="S12" s="23">
        <v>900</v>
      </c>
      <c r="T12" s="23">
        <v>900</v>
      </c>
      <c r="U12" s="23">
        <v>900</v>
      </c>
      <c r="V12" s="23">
        <v>900</v>
      </c>
      <c r="W12" s="23">
        <v>900</v>
      </c>
      <c r="X12" s="23">
        <v>900</v>
      </c>
      <c r="Y12" s="23">
        <v>900</v>
      </c>
      <c r="Z12" s="23">
        <v>900</v>
      </c>
      <c r="AA12" s="23">
        <v>900</v>
      </c>
      <c r="AB12" s="23">
        <v>900</v>
      </c>
      <c r="AC12" s="23">
        <v>900</v>
      </c>
      <c r="AD12" s="23">
        <v>900</v>
      </c>
      <c r="AE12" s="23">
        <v>900</v>
      </c>
    </row>
    <row r="13" spans="1:31" ht="19.5" customHeight="1" thickBot="1" x14ac:dyDescent="0.35">
      <c r="A13" s="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9"/>
      <c r="AE13" s="20"/>
    </row>
    <row r="14" spans="1:31" ht="21.75" customHeight="1" thickBot="1" x14ac:dyDescent="0.35">
      <c r="A14" s="3" t="s">
        <v>6</v>
      </c>
      <c r="B14" s="38">
        <v>100</v>
      </c>
      <c r="C14" s="38">
        <v>100</v>
      </c>
      <c r="D14" s="38">
        <v>100</v>
      </c>
      <c r="E14" s="38">
        <v>100</v>
      </c>
      <c r="F14" s="38">
        <v>100</v>
      </c>
      <c r="G14" s="38">
        <v>100</v>
      </c>
      <c r="H14" s="38">
        <v>100</v>
      </c>
      <c r="I14" s="38">
        <v>100</v>
      </c>
      <c r="J14" s="38">
        <v>100</v>
      </c>
      <c r="K14" s="38">
        <v>100</v>
      </c>
      <c r="L14" s="38">
        <v>100</v>
      </c>
      <c r="M14" s="38">
        <v>100</v>
      </c>
      <c r="N14" s="38">
        <v>100</v>
      </c>
      <c r="O14" s="38">
        <v>100</v>
      </c>
      <c r="P14" s="38">
        <v>100</v>
      </c>
      <c r="Q14" s="38">
        <v>100</v>
      </c>
      <c r="R14" s="38">
        <v>100</v>
      </c>
      <c r="S14" s="38">
        <v>100</v>
      </c>
      <c r="T14" s="38">
        <v>100</v>
      </c>
      <c r="U14" s="38">
        <v>100</v>
      </c>
      <c r="V14" s="38">
        <v>100</v>
      </c>
      <c r="W14" s="38">
        <v>0</v>
      </c>
      <c r="X14" s="38">
        <v>0</v>
      </c>
      <c r="Y14" s="38">
        <v>0</v>
      </c>
      <c r="Z14" s="38">
        <v>100</v>
      </c>
      <c r="AA14" s="38">
        <v>100</v>
      </c>
      <c r="AB14" s="38">
        <v>100</v>
      </c>
      <c r="AC14" s="38">
        <v>100</v>
      </c>
      <c r="AD14" s="38">
        <v>100</v>
      </c>
      <c r="AE14" s="38">
        <v>100</v>
      </c>
    </row>
    <row r="15" spans="1:31" ht="20.25" customHeight="1" thickBot="1" x14ac:dyDescent="0.35">
      <c r="A15" s="4" t="s">
        <v>7</v>
      </c>
      <c r="B15" s="36">
        <v>100</v>
      </c>
      <c r="C15" s="36">
        <v>100</v>
      </c>
      <c r="D15" s="36">
        <v>100</v>
      </c>
      <c r="E15" s="36">
        <v>100</v>
      </c>
      <c r="F15" s="36">
        <v>100</v>
      </c>
      <c r="G15" s="36">
        <v>100</v>
      </c>
      <c r="H15" s="36">
        <v>100</v>
      </c>
      <c r="I15" s="36">
        <v>100</v>
      </c>
      <c r="J15" s="36">
        <v>100</v>
      </c>
      <c r="K15" s="36">
        <v>100</v>
      </c>
      <c r="L15" s="36">
        <v>100</v>
      </c>
      <c r="M15" s="36">
        <v>100</v>
      </c>
      <c r="N15" s="36">
        <v>100</v>
      </c>
      <c r="O15" s="36">
        <v>100</v>
      </c>
      <c r="P15" s="36">
        <v>100</v>
      </c>
      <c r="Q15" s="36">
        <v>100</v>
      </c>
      <c r="R15" s="36">
        <v>100</v>
      </c>
      <c r="S15" s="36">
        <v>100</v>
      </c>
      <c r="T15" s="36">
        <v>100</v>
      </c>
      <c r="U15" s="36">
        <v>100</v>
      </c>
      <c r="V15" s="36">
        <v>100</v>
      </c>
      <c r="W15" s="36">
        <v>0</v>
      </c>
      <c r="X15" s="36">
        <v>0</v>
      </c>
      <c r="Y15" s="36">
        <v>0</v>
      </c>
      <c r="Z15" s="36">
        <v>100</v>
      </c>
      <c r="AA15" s="36">
        <v>100</v>
      </c>
      <c r="AB15" s="36">
        <v>100</v>
      </c>
      <c r="AC15" s="36">
        <v>100</v>
      </c>
      <c r="AD15" s="36">
        <v>100</v>
      </c>
      <c r="AE15" s="36">
        <v>100</v>
      </c>
    </row>
    <row r="16" spans="1:31" ht="16.149999999999999" thickBot="1" x14ac:dyDescent="0.35">
      <c r="A16" s="10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4"/>
      <c r="M16" s="24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30"/>
      <c r="AE16" s="21"/>
    </row>
    <row r="17" spans="1:31" ht="20.25" customHeight="1" thickBot="1" x14ac:dyDescent="0.35">
      <c r="A17" s="3" t="s">
        <v>8</v>
      </c>
      <c r="B17" s="39">
        <f>B5+B8+B11+B14</f>
        <v>2100</v>
      </c>
      <c r="C17" s="39">
        <f>C5+C8+C11+C14</f>
        <v>2100</v>
      </c>
      <c r="D17" s="39">
        <f>D5+D8+D11+D14</f>
        <v>1950</v>
      </c>
      <c r="E17" s="39">
        <f>E5+E8+E11+E14</f>
        <v>2000</v>
      </c>
      <c r="F17" s="39">
        <f t="shared" ref="F17:AB17" si="0">F5+F8+F11+F14</f>
        <v>2000</v>
      </c>
      <c r="G17" s="39">
        <f t="shared" si="0"/>
        <v>1950</v>
      </c>
      <c r="H17" s="39">
        <f t="shared" si="0"/>
        <v>1950</v>
      </c>
      <c r="I17" s="39">
        <f t="shared" si="0"/>
        <v>1950</v>
      </c>
      <c r="J17" s="39">
        <f t="shared" si="0"/>
        <v>1950</v>
      </c>
      <c r="K17" s="39">
        <f>K5+K8+K11+K14</f>
        <v>1950</v>
      </c>
      <c r="L17" s="39">
        <f t="shared" si="0"/>
        <v>2150</v>
      </c>
      <c r="M17" s="39">
        <f t="shared" si="0"/>
        <v>2150</v>
      </c>
      <c r="N17" s="39">
        <f t="shared" si="0"/>
        <v>2050</v>
      </c>
      <c r="O17" s="39">
        <f t="shared" si="0"/>
        <v>2000</v>
      </c>
      <c r="P17" s="39">
        <f t="shared" si="0"/>
        <v>2050</v>
      </c>
      <c r="Q17" s="39">
        <f t="shared" si="0"/>
        <v>2050</v>
      </c>
      <c r="R17" s="39">
        <f t="shared" si="0"/>
        <v>2050</v>
      </c>
      <c r="S17" s="39">
        <f t="shared" si="0"/>
        <v>2150</v>
      </c>
      <c r="T17" s="39">
        <f t="shared" si="0"/>
        <v>2150</v>
      </c>
      <c r="U17" s="39">
        <f t="shared" si="0"/>
        <v>2100</v>
      </c>
      <c r="V17" s="39">
        <f t="shared" si="0"/>
        <v>2100</v>
      </c>
      <c r="W17" s="39">
        <f t="shared" si="0"/>
        <v>2200</v>
      </c>
      <c r="X17" s="39">
        <f t="shared" si="0"/>
        <v>2200</v>
      </c>
      <c r="Y17" s="39">
        <f t="shared" si="0"/>
        <v>2200</v>
      </c>
      <c r="Z17" s="39">
        <f t="shared" si="0"/>
        <v>2250</v>
      </c>
      <c r="AA17" s="39">
        <f t="shared" si="0"/>
        <v>2250</v>
      </c>
      <c r="AB17" s="39">
        <f t="shared" si="0"/>
        <v>2150</v>
      </c>
      <c r="AC17" s="39">
        <f t="shared" ref="AC17:AD17" si="1">AC5+AC8+AC11+AC14</f>
        <v>2150</v>
      </c>
      <c r="AD17" s="40">
        <f t="shared" si="1"/>
        <v>2150</v>
      </c>
      <c r="AE17" s="39">
        <f t="shared" ref="AE17" si="2">AE5+AE8+AE11+AE14</f>
        <v>2100</v>
      </c>
    </row>
    <row r="18" spans="1:31" ht="21.75" customHeight="1" thickBot="1" x14ac:dyDescent="0.35">
      <c r="A18" s="4" t="s">
        <v>9</v>
      </c>
      <c r="B18" s="13">
        <f>B6+B9+B12+B15</f>
        <v>1900</v>
      </c>
      <c r="C18" s="13">
        <f t="shared" ref="C18:AB18" si="3">C6+C9+C12+C15</f>
        <v>1900</v>
      </c>
      <c r="D18" s="13">
        <f t="shared" si="3"/>
        <v>1900</v>
      </c>
      <c r="E18" s="13">
        <f t="shared" si="3"/>
        <v>1900</v>
      </c>
      <c r="F18" s="13">
        <f t="shared" si="3"/>
        <v>1900</v>
      </c>
      <c r="G18" s="13">
        <f>G6+G9+G12+G15</f>
        <v>1950</v>
      </c>
      <c r="H18" s="13">
        <f t="shared" si="3"/>
        <v>1950</v>
      </c>
      <c r="I18" s="13">
        <f t="shared" si="3"/>
        <v>1950</v>
      </c>
      <c r="J18" s="13">
        <f t="shared" si="3"/>
        <v>1950</v>
      </c>
      <c r="K18" s="13">
        <f>K6+K9+K12+K15</f>
        <v>1950</v>
      </c>
      <c r="L18" s="13">
        <f t="shared" si="3"/>
        <v>1950</v>
      </c>
      <c r="M18" s="13">
        <f t="shared" si="3"/>
        <v>1950</v>
      </c>
      <c r="N18" s="13">
        <f t="shared" si="3"/>
        <v>2200</v>
      </c>
      <c r="O18" s="13">
        <f t="shared" si="3"/>
        <v>2200</v>
      </c>
      <c r="P18" s="13">
        <f t="shared" si="3"/>
        <v>2100</v>
      </c>
      <c r="Q18" s="13">
        <f t="shared" si="3"/>
        <v>2100</v>
      </c>
      <c r="R18" s="13">
        <f t="shared" si="3"/>
        <v>2100</v>
      </c>
      <c r="S18" s="13">
        <f t="shared" si="3"/>
        <v>2200</v>
      </c>
      <c r="T18" s="13">
        <f t="shared" si="3"/>
        <v>2200</v>
      </c>
      <c r="U18" s="13">
        <f t="shared" si="3"/>
        <v>2100</v>
      </c>
      <c r="V18" s="13">
        <f t="shared" si="3"/>
        <v>2100</v>
      </c>
      <c r="W18" s="13">
        <f t="shared" si="3"/>
        <v>1800</v>
      </c>
      <c r="X18" s="13">
        <f t="shared" si="3"/>
        <v>1800</v>
      </c>
      <c r="Y18" s="13">
        <f t="shared" si="3"/>
        <v>1800</v>
      </c>
      <c r="Z18" s="13">
        <f t="shared" si="3"/>
        <v>2100</v>
      </c>
      <c r="AA18" s="13">
        <f t="shared" si="3"/>
        <v>2100</v>
      </c>
      <c r="AB18" s="13">
        <f t="shared" si="3"/>
        <v>2050</v>
      </c>
      <c r="AC18" s="13">
        <f t="shared" ref="AC18:AD18" si="4">AC6+AC9+AC12+AC15</f>
        <v>2050</v>
      </c>
      <c r="AD18" s="22">
        <f t="shared" si="4"/>
        <v>2050</v>
      </c>
      <c r="AE18" s="13">
        <f t="shared" ref="AE18" si="5">AE6+AE9+AE12+AE15</f>
        <v>2050</v>
      </c>
    </row>
    <row r="19" spans="1:31" ht="14.45" x14ac:dyDescent="0.3">
      <c r="AD19" s="1"/>
    </row>
    <row r="20" spans="1:31" ht="15.75" customHeight="1" x14ac:dyDescent="0.3">
      <c r="A20" s="12"/>
    </row>
  </sheetData>
  <pageMargins left="0.23622047244094491" right="0.19685039370078741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Magdalena Constantinescu</dc:creator>
  <cp:lastModifiedBy>Elena Matei</cp:lastModifiedBy>
  <cp:lastPrinted>2020-03-10T09:42:43Z</cp:lastPrinted>
  <dcterms:created xsi:type="dcterms:W3CDTF">2014-11-06T13:54:42Z</dcterms:created>
  <dcterms:modified xsi:type="dcterms:W3CDTF">2020-03-30T10:09:35Z</dcterms:modified>
</cp:coreProperties>
</file>