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Decembrie_2019" sheetId="1" r:id="rId1"/>
  </sheets>
  <definedNames>
    <definedName name="_xlnm.Print_Area" localSheetId="0">' Licitatie Decembrie_2019'!$A$1:$AG$30</definedName>
  </definedNames>
  <calcPr fullCalcOnLoad="1"/>
</workbook>
</file>

<file path=xl/sharedStrings.xml><?xml version="1.0" encoding="utf-8"?>
<sst xmlns="http://schemas.openxmlformats.org/spreadsheetml/2006/main" count="38" uniqueCount="16">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</sst>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7" xfId="0" applyFont="1" applyFill="1" applyBorder="1" applyAlignment="1">
      <alignment/>
    </xf>
    <xf numFmtId="0" fontId="22" fillId="24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0" fillId="24" borderId="26" xfId="0" applyNumberFormat="1" applyFill="1" applyBorder="1" applyAlignment="1">
      <alignment horizontal="center"/>
    </xf>
    <xf numFmtId="3" fontId="0" fillId="24" borderId="28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Q28" sqref="AQ27:AQ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27" t="s">
        <v>8</v>
      </c>
      <c r="D4" s="27" t="s">
        <v>9</v>
      </c>
      <c r="E4" s="27" t="s">
        <v>10</v>
      </c>
      <c r="F4" s="27" t="s">
        <v>11</v>
      </c>
      <c r="G4" s="27" t="s">
        <v>12</v>
      </c>
      <c r="H4" s="27" t="s">
        <v>13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7</v>
      </c>
      <c r="Q4" s="27" t="s">
        <v>8</v>
      </c>
      <c r="R4" s="27" t="s">
        <v>9</v>
      </c>
      <c r="S4" s="27" t="s">
        <v>10</v>
      </c>
      <c r="T4" s="27" t="s">
        <v>11</v>
      </c>
      <c r="U4" s="27" t="s">
        <v>12</v>
      </c>
      <c r="V4" s="27" t="s">
        <v>13</v>
      </c>
      <c r="W4" s="27" t="s">
        <v>7</v>
      </c>
      <c r="X4" s="27" t="s">
        <v>8</v>
      </c>
      <c r="Y4" s="27" t="s">
        <v>9</v>
      </c>
      <c r="Z4" s="27" t="s">
        <v>10</v>
      </c>
      <c r="AA4" s="27" t="s">
        <v>11</v>
      </c>
      <c r="AB4" s="27" t="s">
        <v>12</v>
      </c>
      <c r="AC4" s="27" t="s">
        <v>14</v>
      </c>
      <c r="AD4" s="27" t="s">
        <v>7</v>
      </c>
      <c r="AE4" s="27" t="s">
        <v>8</v>
      </c>
      <c r="AF4" s="27" t="s">
        <v>15</v>
      </c>
      <c r="AG4" s="14" t="s">
        <v>10</v>
      </c>
    </row>
    <row r="5" spans="1:33" ht="12.75">
      <c r="A5" s="16">
        <v>0</v>
      </c>
      <c r="B5" s="17">
        <v>1</v>
      </c>
      <c r="C5" s="1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200</v>
      </c>
      <c r="S5" s="7">
        <v>200</v>
      </c>
      <c r="T5" s="7">
        <v>200</v>
      </c>
      <c r="U5" s="7">
        <v>200</v>
      </c>
      <c r="V5" s="7">
        <v>200</v>
      </c>
      <c r="W5" s="7">
        <v>200</v>
      </c>
      <c r="X5" s="7">
        <v>200</v>
      </c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v>200</v>
      </c>
      <c r="S6" s="5">
        <v>200</v>
      </c>
      <c r="T6" s="5">
        <v>200</v>
      </c>
      <c r="U6" s="5">
        <v>200</v>
      </c>
      <c r="V6" s="5">
        <v>200</v>
      </c>
      <c r="W6" s="5">
        <v>200</v>
      </c>
      <c r="X6" s="5">
        <v>200</v>
      </c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v>200</v>
      </c>
      <c r="S7" s="5">
        <v>200</v>
      </c>
      <c r="T7" s="5">
        <v>200</v>
      </c>
      <c r="U7" s="5">
        <v>200</v>
      </c>
      <c r="V7" s="5">
        <v>200</v>
      </c>
      <c r="W7" s="5">
        <v>200</v>
      </c>
      <c r="X7" s="5">
        <v>200</v>
      </c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200</v>
      </c>
      <c r="S8" s="5">
        <v>200</v>
      </c>
      <c r="T8" s="5">
        <v>200</v>
      </c>
      <c r="U8" s="5">
        <v>200</v>
      </c>
      <c r="V8" s="5">
        <v>200</v>
      </c>
      <c r="W8" s="5">
        <v>200</v>
      </c>
      <c r="X8" s="5">
        <v>200</v>
      </c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1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200</v>
      </c>
      <c r="S9" s="5">
        <v>200</v>
      </c>
      <c r="T9" s="5">
        <v>200</v>
      </c>
      <c r="U9" s="5">
        <v>200</v>
      </c>
      <c r="V9" s="5">
        <v>200</v>
      </c>
      <c r="W9" s="5">
        <v>200</v>
      </c>
      <c r="X9" s="5">
        <v>200</v>
      </c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1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200</v>
      </c>
      <c r="S10" s="5">
        <v>200</v>
      </c>
      <c r="T10" s="5">
        <v>200</v>
      </c>
      <c r="U10" s="5">
        <v>200</v>
      </c>
      <c r="V10" s="5">
        <v>200</v>
      </c>
      <c r="W10" s="5">
        <v>200</v>
      </c>
      <c r="X10" s="5">
        <v>200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200</v>
      </c>
      <c r="S11" s="5">
        <v>200</v>
      </c>
      <c r="T11" s="5">
        <v>200</v>
      </c>
      <c r="U11" s="5">
        <v>200</v>
      </c>
      <c r="V11" s="5">
        <v>200</v>
      </c>
      <c r="W11" s="5">
        <v>200</v>
      </c>
      <c r="X11" s="5">
        <v>200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200</v>
      </c>
      <c r="S12" s="5">
        <v>200</v>
      </c>
      <c r="T12" s="5">
        <v>200</v>
      </c>
      <c r="U12" s="5">
        <v>200</v>
      </c>
      <c r="V12" s="5">
        <v>200</v>
      </c>
      <c r="W12" s="5">
        <v>200</v>
      </c>
      <c r="X12" s="5">
        <v>200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200</v>
      </c>
      <c r="S13" s="5">
        <v>200</v>
      </c>
      <c r="T13" s="5">
        <v>200</v>
      </c>
      <c r="U13" s="5">
        <v>200</v>
      </c>
      <c r="V13" s="5">
        <v>200</v>
      </c>
      <c r="W13" s="5">
        <v>200</v>
      </c>
      <c r="X13" s="5">
        <v>200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200</v>
      </c>
      <c r="S14" s="5">
        <v>200</v>
      </c>
      <c r="T14" s="5">
        <v>200</v>
      </c>
      <c r="U14" s="5">
        <v>200</v>
      </c>
      <c r="V14" s="5">
        <v>200</v>
      </c>
      <c r="W14" s="5">
        <v>200</v>
      </c>
      <c r="X14" s="5">
        <v>200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1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200</v>
      </c>
      <c r="S15" s="5">
        <v>200</v>
      </c>
      <c r="T15" s="5">
        <v>200</v>
      </c>
      <c r="U15" s="5">
        <v>200</v>
      </c>
      <c r="V15" s="5">
        <v>200</v>
      </c>
      <c r="W15" s="5">
        <v>200</v>
      </c>
      <c r="X15" s="5">
        <v>200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1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200</v>
      </c>
      <c r="S16" s="5">
        <v>200</v>
      </c>
      <c r="T16" s="5">
        <v>200</v>
      </c>
      <c r="U16" s="5">
        <v>200</v>
      </c>
      <c r="V16" s="5">
        <v>200</v>
      </c>
      <c r="W16" s="5">
        <v>200</v>
      </c>
      <c r="X16" s="5">
        <v>200</v>
      </c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1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200</v>
      </c>
      <c r="S17" s="5">
        <v>200</v>
      </c>
      <c r="T17" s="5">
        <v>200</v>
      </c>
      <c r="U17" s="5">
        <v>200</v>
      </c>
      <c r="V17" s="5">
        <v>200</v>
      </c>
      <c r="W17" s="5">
        <v>200</v>
      </c>
      <c r="X17" s="5">
        <v>200</v>
      </c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1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200</v>
      </c>
      <c r="S18" s="5">
        <v>200</v>
      </c>
      <c r="T18" s="5">
        <v>200</v>
      </c>
      <c r="U18" s="5">
        <v>200</v>
      </c>
      <c r="V18" s="5">
        <v>200</v>
      </c>
      <c r="W18" s="5">
        <v>200</v>
      </c>
      <c r="X18" s="5">
        <v>200</v>
      </c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19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v>200</v>
      </c>
      <c r="S19" s="5">
        <v>200</v>
      </c>
      <c r="T19" s="5">
        <v>200</v>
      </c>
      <c r="U19" s="5">
        <v>200</v>
      </c>
      <c r="V19" s="5">
        <v>200</v>
      </c>
      <c r="W19" s="5">
        <v>200</v>
      </c>
      <c r="X19" s="5">
        <v>200</v>
      </c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1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200</v>
      </c>
      <c r="S20" s="5">
        <v>200</v>
      </c>
      <c r="T20" s="5">
        <v>200</v>
      </c>
      <c r="U20" s="5">
        <v>200</v>
      </c>
      <c r="V20" s="5">
        <v>200</v>
      </c>
      <c r="W20" s="5">
        <v>200</v>
      </c>
      <c r="X20" s="5">
        <v>200</v>
      </c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1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200</v>
      </c>
      <c r="S21" s="5">
        <v>200</v>
      </c>
      <c r="T21" s="5">
        <v>200</v>
      </c>
      <c r="U21" s="5">
        <v>200</v>
      </c>
      <c r="V21" s="5">
        <v>200</v>
      </c>
      <c r="W21" s="5">
        <v>200</v>
      </c>
      <c r="X21" s="5">
        <v>200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1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v>200</v>
      </c>
      <c r="S22" s="5">
        <v>200</v>
      </c>
      <c r="T22" s="5">
        <v>200</v>
      </c>
      <c r="U22" s="5">
        <v>200</v>
      </c>
      <c r="V22" s="5">
        <v>200</v>
      </c>
      <c r="W22" s="5">
        <v>200</v>
      </c>
      <c r="X22" s="5">
        <v>200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200</v>
      </c>
      <c r="S23" s="5">
        <v>200</v>
      </c>
      <c r="T23" s="5">
        <v>200</v>
      </c>
      <c r="U23" s="5">
        <v>200</v>
      </c>
      <c r="V23" s="5">
        <v>200</v>
      </c>
      <c r="W23" s="5">
        <v>200</v>
      </c>
      <c r="X23" s="5">
        <v>200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200</v>
      </c>
      <c r="S24" s="5">
        <v>200</v>
      </c>
      <c r="T24" s="5">
        <v>200</v>
      </c>
      <c r="U24" s="5">
        <v>200</v>
      </c>
      <c r="V24" s="5">
        <v>200</v>
      </c>
      <c r="W24" s="5">
        <v>200</v>
      </c>
      <c r="X24" s="5">
        <v>200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200</v>
      </c>
      <c r="S25" s="5">
        <v>200</v>
      </c>
      <c r="T25" s="5">
        <v>200</v>
      </c>
      <c r="U25" s="5">
        <v>200</v>
      </c>
      <c r="V25" s="5">
        <v>200</v>
      </c>
      <c r="W25" s="5">
        <v>200</v>
      </c>
      <c r="X25" s="5">
        <v>200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200</v>
      </c>
      <c r="S26" s="5">
        <v>200</v>
      </c>
      <c r="T26" s="5">
        <v>200</v>
      </c>
      <c r="U26" s="5">
        <v>200</v>
      </c>
      <c r="V26" s="5">
        <v>200</v>
      </c>
      <c r="W26" s="5">
        <v>200</v>
      </c>
      <c r="X26" s="5">
        <v>200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200</v>
      </c>
      <c r="S27" s="5">
        <v>200</v>
      </c>
      <c r="T27" s="5">
        <v>200</v>
      </c>
      <c r="U27" s="5">
        <v>200</v>
      </c>
      <c r="V27" s="5">
        <v>200</v>
      </c>
      <c r="W27" s="5">
        <v>200</v>
      </c>
      <c r="X27" s="5">
        <v>200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>
        <v>200</v>
      </c>
      <c r="S28" s="14">
        <v>200</v>
      </c>
      <c r="T28" s="14">
        <v>200</v>
      </c>
      <c r="U28" s="14">
        <v>200</v>
      </c>
      <c r="V28" s="14">
        <v>200</v>
      </c>
      <c r="W28" s="14">
        <v>200</v>
      </c>
      <c r="X28" s="14">
        <v>200</v>
      </c>
      <c r="Y28" s="14"/>
      <c r="Z28" s="14"/>
      <c r="AA28" s="14"/>
      <c r="AB28" s="14"/>
      <c r="AC28" s="14"/>
      <c r="AD28" s="14"/>
      <c r="AE28" s="14"/>
      <c r="AF28" s="14"/>
      <c r="AG28" s="14"/>
      <c r="AH28" s="26"/>
      <c r="AI28" s="26"/>
      <c r="AJ28" s="26"/>
      <c r="AK28" s="26"/>
    </row>
    <row r="29" spans="1:37" s="26" customFormat="1" ht="13.5" thickBot="1">
      <c r="A29" s="25" t="s">
        <v>4</v>
      </c>
      <c r="B29" s="25"/>
      <c r="C29" s="25">
        <f aca="true" t="shared" si="0" ref="C29:AG29">SUM(C5:C28)</f>
        <v>0</v>
      </c>
      <c r="D29" s="25">
        <f t="shared" si="0"/>
        <v>0</v>
      </c>
      <c r="E29" s="25">
        <f t="shared" si="0"/>
        <v>0</v>
      </c>
      <c r="F29" s="25">
        <f t="shared" si="0"/>
        <v>0</v>
      </c>
      <c r="G29" s="25">
        <f t="shared" si="0"/>
        <v>0</v>
      </c>
      <c r="H29" s="25">
        <f t="shared" si="0"/>
        <v>0</v>
      </c>
      <c r="I29" s="25">
        <f t="shared" si="0"/>
        <v>0</v>
      </c>
      <c r="J29" s="25">
        <f t="shared" si="0"/>
        <v>0</v>
      </c>
      <c r="K29" s="25">
        <f t="shared" si="0"/>
        <v>0</v>
      </c>
      <c r="L29" s="25">
        <f t="shared" si="0"/>
        <v>0</v>
      </c>
      <c r="M29" s="25">
        <f t="shared" si="0"/>
        <v>0</v>
      </c>
      <c r="N29" s="25">
        <f t="shared" si="0"/>
        <v>0</v>
      </c>
      <c r="O29" s="25">
        <f t="shared" si="0"/>
        <v>0</v>
      </c>
      <c r="P29" s="25">
        <f t="shared" si="0"/>
        <v>0</v>
      </c>
      <c r="Q29" s="25">
        <f t="shared" si="0"/>
        <v>0</v>
      </c>
      <c r="R29" s="25">
        <f t="shared" si="0"/>
        <v>4800</v>
      </c>
      <c r="S29" s="25">
        <f t="shared" si="0"/>
        <v>4800</v>
      </c>
      <c r="T29" s="25">
        <f t="shared" si="0"/>
        <v>4800</v>
      </c>
      <c r="U29" s="25">
        <f t="shared" si="0"/>
        <v>4800</v>
      </c>
      <c r="V29" s="25">
        <f t="shared" si="0"/>
        <v>4800</v>
      </c>
      <c r="W29" s="25">
        <f t="shared" si="0"/>
        <v>4800</v>
      </c>
      <c r="X29" s="25">
        <f t="shared" si="0"/>
        <v>4800</v>
      </c>
      <c r="Y29" s="25">
        <f t="shared" si="0"/>
        <v>0</v>
      </c>
      <c r="Z29" s="25">
        <f t="shared" si="0"/>
        <v>0</v>
      </c>
      <c r="AA29" s="25">
        <f t="shared" si="0"/>
        <v>0</v>
      </c>
      <c r="AB29" s="25">
        <f t="shared" si="0"/>
        <v>0</v>
      </c>
      <c r="AC29" s="25">
        <f t="shared" si="0"/>
        <v>0</v>
      </c>
      <c r="AD29" s="25">
        <f t="shared" si="0"/>
        <v>0</v>
      </c>
      <c r="AE29" s="25">
        <f t="shared" si="0"/>
        <v>0</v>
      </c>
      <c r="AF29" s="25">
        <f t="shared" si="0"/>
        <v>0</v>
      </c>
      <c r="AG29" s="25">
        <f t="shared" si="0"/>
        <v>0</v>
      </c>
      <c r="AH29" s="1"/>
      <c r="AI29" s="1"/>
      <c r="AJ29" s="1"/>
      <c r="AK29" s="1"/>
    </row>
    <row r="30" spans="1:33" ht="12.75" customHeight="1" thickBot="1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8">
        <f>SUM(C29:AG29)</f>
        <v>33600</v>
      </c>
      <c r="AG30" s="29"/>
    </row>
    <row r="42" ht="12.75">
      <c r="F42" s="24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2019-11-20T13:39:17Z</dcterms:modified>
  <cp:category/>
  <cp:version/>
  <cp:contentType/>
  <cp:contentStatus/>
</cp:coreProperties>
</file>